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EEAFED-03F9-4C79-A2EC-BCB2AA03F1A8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1학년 외국어 교양필수" sheetId="5" r:id="rId1"/>
    <sheet name="2학년 외국어 교양필수" sheetId="6" r:id="rId2"/>
  </sheets>
  <externalReferences>
    <externalReference r:id="rId3"/>
  </externalReferences>
  <definedNames>
    <definedName name="_xlnm._FilterDatabase" localSheetId="0" hidden="1">'1학년 외국어 교양필수'!$A$3:$O$104</definedName>
    <definedName name="_xlnm._FilterDatabase" localSheetId="1" hidden="1">'2학년 외국어 교양필수'!$A$3:$O$9</definedName>
    <definedName name="asgswdgafsdgfAV" localSheetId="1">'[1]Master Table'!#REF!</definedName>
    <definedName name="asgswdgafsdgfAV">'[1]Master Table'!#REF!</definedName>
    <definedName name="ClassName" localSheetId="1">'[1]Master Table'!#REF!</definedName>
    <definedName name="ClassName">'[1]Master Table'!#REF!</definedName>
    <definedName name="d" localSheetId="1">#REF!</definedName>
    <definedName name="d">#REF!</definedName>
    <definedName name="K" localSheetId="1">#REF!</definedName>
    <definedName name="K">#REF!</definedName>
    <definedName name="leilent2003_yahoo.com.cn" localSheetId="1">#REF!</definedName>
    <definedName name="leilent2003_yahoo.com.cn">#REF!</definedName>
    <definedName name="qwrqwr" localSheetId="1">#REF!</definedName>
    <definedName name="qwrqwr">#REF!</definedName>
    <definedName name="qwrwr" localSheetId="1">'[1]Master Table'!#REF!</definedName>
    <definedName name="qwrwr">'[1]Master Table'!#REF!</definedName>
    <definedName name="rt" localSheetId="1">#REF!</definedName>
    <definedName name="rt">#REF!</definedName>
    <definedName name="s" localSheetId="1">'[1]Master Table'!#REF!</definedName>
    <definedName name="s">'[1]Master Table'!#REF!</definedName>
    <definedName name="sas" localSheetId="1">'[1]Master Table'!#REF!</definedName>
    <definedName name="sas">'[1]Master Table'!#REF!</definedName>
    <definedName name="teacher" localSheetId="1">#REF!</definedName>
    <definedName name="teacher">#REF!</definedName>
    <definedName name="ㄴㄴㄴㄴㄴ" localSheetId="1">'[1]Master Table'!#REF!</definedName>
    <definedName name="ㄴㄴㄴㄴㄴ">'[1]Master Table'!#REF!</definedName>
    <definedName name="ㅇ" localSheetId="1">'[1]Master Table'!#REF!</definedName>
    <definedName name="ㅇ">'[1]Master Table'!#REF!</definedName>
    <definedName name="ㅇㄹㅇㄹ11ㄱ" localSheetId="1">#REF!</definedName>
    <definedName name="ㅇㄹㅇㄹ11ㄱ">#REF!</definedName>
    <definedName name="ㅇㄹㅇㄹㅇㄹ113" localSheetId="1">'[1]Master Table'!#REF!</definedName>
    <definedName name="ㅇㄹㅇㄹㅇㄹ113">'[1]Master Table'!#REF!</definedName>
    <definedName name="ㅇㅇㄹㅇㄹ" localSheetId="1">'[1]Master Table'!#REF!</definedName>
    <definedName name="ㅇㅇㄹㅇㄹ">'[1]Master Table'!#REF!</definedName>
    <definedName name="ㅇㅇㅇ" localSheetId="1">#REF!</definedName>
    <definedName name="ㅇㅇㅇ">#REF!</definedName>
    <definedName name="ㅇㅇㅇㅇ" localSheetId="1">'[1]Master Table'!#REF!</definedName>
    <definedName name="ㅇㅇㅇㅇ">'[1]Master Table'!#REF!</definedName>
    <definedName name="ㅇㅇㅇㅇㅇㅇ" localSheetId="1">'[1]Master Table'!#REF!</definedName>
    <definedName name="ㅇㅇㅇㅇㅇㅇ">'[1]Master Table'!#REF!</definedName>
    <definedName name="ㅈ" localSheetId="1">#REF!</definedName>
    <definedName name="ㅈ">#REF!</definedName>
    <definedName name="ㅎ호">#REF!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<sst xmlns="http://schemas.openxmlformats.org/spreadsheetml/2006/main" count="742" uniqueCount="392">
  <si>
    <r>
      <rPr>
        <sz val="10"/>
        <color rgb="FF000000"/>
        <rFont val="돋움"/>
        <family val="3"/>
        <charset val="129"/>
      </rPr>
      <t>미배정</t>
    </r>
  </si>
  <si>
    <t>1-16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</si>
  <si>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</si>
  <si>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15:00-16:30/16:30-18:00</t>
  </si>
  <si>
    <t>110</t>
  </si>
  <si>
    <t>107</t>
  </si>
  <si>
    <t>외식조리영양학부 (Culinary Nutrition and Food Science)</t>
  </si>
  <si>
    <t>106</t>
  </si>
  <si>
    <t>105</t>
  </si>
  <si>
    <t>104</t>
  </si>
  <si>
    <t>103</t>
  </si>
  <si>
    <t>099</t>
  </si>
  <si>
    <t>098</t>
  </si>
  <si>
    <t>095</t>
  </si>
  <si>
    <t>094</t>
  </si>
  <si>
    <t>093</t>
  </si>
  <si>
    <t>092</t>
  </si>
  <si>
    <t>091</t>
  </si>
  <si>
    <t>090</t>
  </si>
  <si>
    <t>086</t>
  </si>
  <si>
    <t>083</t>
  </si>
  <si>
    <t>080</t>
  </si>
  <si>
    <t>070</t>
  </si>
  <si>
    <t>Group F</t>
  </si>
  <si>
    <t>059</t>
  </si>
  <si>
    <t>058</t>
  </si>
  <si>
    <t>057</t>
  </si>
  <si>
    <t>056</t>
  </si>
  <si>
    <t>글로벌매니지먼트학부 경영학전공(International Business Management), 금융세무전공(Financial Assets Management)
 Endicott자유전공학과(Liberty Global Studying)</t>
  </si>
  <si>
    <t>Group E</t>
  </si>
  <si>
    <t>051</t>
  </si>
  <si>
    <t>050</t>
  </si>
  <si>
    <t>건축공학과 (Architectural Engineering)</t>
  </si>
  <si>
    <t>047</t>
  </si>
  <si>
    <t>046</t>
  </si>
  <si>
    <t>045</t>
  </si>
  <si>
    <t>044</t>
  </si>
  <si>
    <t>043</t>
  </si>
  <si>
    <t>042</t>
  </si>
  <si>
    <t>IT융합학부컴퓨터보안전공- Network security development Computer Information Science and Enginnering스마트IT보안전공- Smartphone security development - Computer Information Science and</t>
  </si>
  <si>
    <t>Group D</t>
  </si>
  <si>
    <t>9:00-10:30/10:30-12:00</t>
  </si>
  <si>
    <t>Group C</t>
  </si>
  <si>
    <t>031</t>
  </si>
  <si>
    <t>030</t>
  </si>
  <si>
    <t>029</t>
  </si>
  <si>
    <t>028</t>
  </si>
  <si>
    <t>027</t>
  </si>
  <si>
    <t>021</t>
  </si>
  <si>
    <t>020</t>
  </si>
  <si>
    <t>019</t>
  </si>
  <si>
    <t>018</t>
  </si>
  <si>
    <t>Group B</t>
  </si>
  <si>
    <t>014</t>
  </si>
  <si>
    <t>013</t>
  </si>
  <si>
    <t>011</t>
  </si>
  <si>
    <t>010</t>
  </si>
  <si>
    <t>009</t>
  </si>
  <si>
    <t>008</t>
  </si>
  <si>
    <t>007</t>
  </si>
  <si>
    <t>006</t>
  </si>
  <si>
    <t>005</t>
  </si>
  <si>
    <t>004</t>
  </si>
  <si>
    <t>1-16</t>
    <phoneticPr fontId="6" type="noConversion"/>
  </si>
  <si>
    <t>003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</si>
  <si>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</si>
  <si>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t>002</t>
    <phoneticPr fontId="5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</si>
  <si>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</si>
  <si>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우송교양대학
교양영어</t>
    <phoneticPr fontId="5" type="noConversion"/>
  </si>
  <si>
    <t>보강시간(16주차 보강주)</t>
  </si>
  <si>
    <t>비고</t>
  </si>
  <si>
    <t>강의실</t>
  </si>
  <si>
    <t>담당교수</t>
  </si>
  <si>
    <t>교양영역구분</t>
    <phoneticPr fontId="5" type="noConversion"/>
  </si>
  <si>
    <t>수업시간</t>
    <phoneticPr fontId="5" type="noConversion"/>
  </si>
  <si>
    <t>시수</t>
  </si>
  <si>
    <t>학점</t>
  </si>
  <si>
    <t>요일</t>
    <phoneticPr fontId="6" type="noConversion"/>
  </si>
  <si>
    <t>주차</t>
  </si>
  <si>
    <t>분반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</si>
  <si>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</si>
  <si>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대상학년</t>
  </si>
  <si>
    <t>개설학과</t>
  </si>
  <si>
    <r>
      <rPr>
        <sz val="10"/>
        <color rgb="FF000000"/>
        <rFont val="맑은 고딕"/>
        <family val="3"/>
        <charset val="129"/>
      </rPr>
      <t>미배정</t>
    </r>
  </si>
  <si>
    <t>055</t>
  </si>
  <si>
    <t>054</t>
  </si>
  <si>
    <t>038</t>
  </si>
  <si>
    <t>037</t>
  </si>
  <si>
    <t>036</t>
  </si>
  <si>
    <t>032</t>
  </si>
  <si>
    <t>015</t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</si>
  <si>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</si>
  <si>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수업시간</t>
  </si>
  <si>
    <t>요일</t>
  </si>
  <si>
    <t>수강대상학과</t>
  </si>
  <si>
    <t>09:00-10:30/10:30-12:00</t>
    <phoneticPr fontId="6" type="noConversion"/>
  </si>
  <si>
    <t>033</t>
  </si>
  <si>
    <t>034</t>
  </si>
  <si>
    <t>066</t>
  </si>
  <si>
    <t>067</t>
  </si>
  <si>
    <t>078</t>
  </si>
  <si>
    <t>079</t>
  </si>
  <si>
    <t>089</t>
  </si>
  <si>
    <t>111</t>
  </si>
  <si>
    <t>의사소통능력</t>
    <phoneticPr fontId="5" type="noConversion"/>
  </si>
  <si>
    <r>
      <rPr>
        <sz val="10"/>
        <color rgb="FF000000"/>
        <rFont val="맑은 고딕"/>
        <family val="3"/>
        <charset val="129"/>
      </rPr>
      <t>글로벌매니지먼트학부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(International Business Management), </t>
    </r>
    <r>
      <rPr>
        <sz val="10"/>
        <color rgb="FF000000"/>
        <rFont val="맑은 고딕"/>
        <family val="3"/>
        <charset val="129"/>
      </rPr>
      <t>금융세무전공</t>
    </r>
    <r>
      <rPr>
        <sz val="10"/>
        <color rgb="FF000000"/>
        <rFont val="Arial"/>
        <family val="2"/>
      </rPr>
      <t>(Financial Assets Management)
 Endicott</t>
    </r>
    <r>
      <rPr>
        <sz val="10"/>
        <color rgb="FF000000"/>
        <rFont val="맑은 고딕"/>
        <family val="3"/>
        <charset val="129"/>
      </rPr>
      <t>자유전공학과</t>
    </r>
    <r>
      <rPr>
        <sz val="10"/>
        <color rgb="FF000000"/>
        <rFont val="Arial"/>
        <family val="2"/>
      </rPr>
      <t>(Liberty Global Studying)</t>
    </r>
    <phoneticPr fontId="2" type="noConversion"/>
  </si>
  <si>
    <t>글로컬마인드</t>
    <phoneticPr fontId="5" type="noConversion"/>
  </si>
  <si>
    <t>미배정</t>
  </si>
  <si>
    <t>-</t>
    <phoneticPr fontId="2" type="noConversion"/>
  </si>
  <si>
    <t>Group K</t>
    <phoneticPr fontId="2" type="noConversion"/>
  </si>
  <si>
    <t>Group H</t>
    <phoneticPr fontId="2" type="noConversion"/>
  </si>
  <si>
    <t>Group I</t>
    <phoneticPr fontId="2" type="noConversion"/>
  </si>
  <si>
    <t>Group J</t>
    <phoneticPr fontId="2" type="noConversion"/>
  </si>
  <si>
    <t>Group L</t>
    <phoneticPr fontId="2" type="noConversion"/>
  </si>
  <si>
    <t>금,금</t>
    <phoneticPr fontId="2" type="noConversion"/>
  </si>
  <si>
    <t>글로벌한식조리전공(Global Korean Culinary Arts)</t>
    <phoneticPr fontId="6" type="noConversion"/>
  </si>
  <si>
    <t>Group M</t>
    <phoneticPr fontId="2" type="noConversion"/>
  </si>
  <si>
    <t>Group J</t>
    <phoneticPr fontId="6" type="noConversion"/>
  </si>
  <si>
    <t>미배정</t>
    <phoneticPr fontId="2" type="noConversion"/>
  </si>
  <si>
    <r>
      <rPr>
        <sz val="10"/>
        <color rgb="FF000000"/>
        <rFont val="맑은 고딕"/>
        <family val="2"/>
        <charset val="129"/>
      </rPr>
      <t>의사소통능력</t>
    </r>
    <phoneticPr fontId="5" type="noConversion"/>
  </si>
  <si>
    <t>1-16</t>
    <phoneticPr fontId="2" type="noConversion"/>
  </si>
  <si>
    <t>16:30-18:00/15:00-16:30</t>
    <phoneticPr fontId="6" type="noConversion"/>
  </si>
  <si>
    <t>글로벌한식조리전공(Global Korean Culinary Arts)</t>
    <phoneticPr fontId="5" type="noConversion"/>
  </si>
  <si>
    <t>15:00-16:30/16:30-18:00</t>
    <phoneticPr fontId="2" type="noConversion"/>
  </si>
  <si>
    <t>Group I</t>
    <phoneticPr fontId="6" type="noConversion"/>
  </si>
  <si>
    <t>Group G</t>
    <phoneticPr fontId="5" type="noConversion"/>
  </si>
  <si>
    <t>Group E</t>
    <phoneticPr fontId="2" type="noConversion"/>
  </si>
  <si>
    <t>Group D</t>
    <phoneticPr fontId="2" type="noConversion"/>
  </si>
  <si>
    <t>Group A</t>
    <phoneticPr fontId="5" type="noConversion"/>
  </si>
  <si>
    <r>
      <rPr>
        <sz val="10"/>
        <color theme="1"/>
        <rFont val="돋움"/>
        <family val="3"/>
        <charset val="129"/>
      </rPr>
      <t>미배정</t>
    </r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</si>
  <si>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수</t>
    </r>
  </si>
  <si>
    <r>
      <rPr>
        <sz val="11"/>
        <color rgb="FF000000"/>
        <rFont val="돋움"/>
        <family val="3"/>
        <charset val="129"/>
      </rPr>
      <t>글로컬마인드</t>
    </r>
    <phoneticPr fontId="5" type="noConversion"/>
  </si>
  <si>
    <r>
      <rPr>
        <sz val="11"/>
        <color rgb="FF000000"/>
        <rFont val="맑은 고딕"/>
        <family val="3"/>
        <charset val="129"/>
      </rPr>
      <t>미배정</t>
    </r>
  </si>
  <si>
    <r>
      <rPr>
        <sz val="11"/>
        <color rgb="FF000000"/>
        <rFont val="돋움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</si>
  <si>
    <r>
      <rPr>
        <sz val="10"/>
        <rFont val="돋움"/>
        <family val="3"/>
        <charset val="129"/>
      </rPr>
      <t>미배정</t>
    </r>
  </si>
  <si>
    <r>
      <rPr>
        <sz val="10"/>
        <color rgb="FF000000"/>
        <rFont val="돋움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</t>
    </r>
    <phoneticPr fontId="2" type="noConversion"/>
  </si>
  <si>
    <r>
      <t xml:space="preserve"> </t>
    </r>
    <r>
      <rPr>
        <sz val="10"/>
        <color rgb="FF000000"/>
        <rFont val="돋움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</si>
  <si>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수</t>
    </r>
  </si>
  <si>
    <t>Group B</t>
    <phoneticPr fontId="2" type="noConversion"/>
  </si>
  <si>
    <t>9:00-10:30/10:30-12:00</t>
    <phoneticPr fontId="2" type="noConversion"/>
  </si>
  <si>
    <t>Group G</t>
    <phoneticPr fontId="2" type="noConversion"/>
  </si>
  <si>
    <r>
      <rPr>
        <sz val="10"/>
        <color rgb="FF000000"/>
        <rFont val="맑은 고딕"/>
        <family val="3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2" type="noConversion"/>
  </si>
  <si>
    <r>
      <rPr>
        <sz val="10"/>
        <color rgb="FF000000"/>
        <rFont val="맑은 고딕"/>
        <family val="3"/>
        <charset val="129"/>
      </rPr>
      <t>사회복지학과</t>
    </r>
    <r>
      <rPr>
        <sz val="10"/>
        <color rgb="FF000000"/>
        <rFont val="Arial"/>
        <family val="2"/>
      </rPr>
      <t>(Social Welfare)</t>
    </r>
    <phoneticPr fontId="2" type="noConversion"/>
  </si>
  <si>
    <r>
      <rPr>
        <sz val="10"/>
        <color rgb="FF000000"/>
        <rFont val="맑은 고딕"/>
        <family val="3"/>
        <charset val="129"/>
      </rPr>
      <t>간호학과</t>
    </r>
    <r>
      <rPr>
        <sz val="10"/>
        <color rgb="FF000000"/>
        <rFont val="Arial"/>
        <family val="2"/>
      </rPr>
      <t>(Nursing)</t>
    </r>
    <phoneticPr fontId="2" type="noConversion"/>
  </si>
  <si>
    <r>
      <rPr>
        <sz val="10"/>
        <color rgb="FF000000"/>
        <rFont val="맑은 고딕"/>
        <family val="3"/>
        <charset val="129"/>
      </rPr>
      <t>물리치료학과</t>
    </r>
    <r>
      <rPr>
        <sz val="10"/>
        <color rgb="FF000000"/>
        <rFont val="Arial"/>
        <family val="2"/>
      </rPr>
      <t>(Physical Therapy)</t>
    </r>
    <phoneticPr fontId="2" type="noConversion"/>
  </si>
  <si>
    <r>
      <rPr>
        <sz val="10"/>
        <color rgb="FF000000"/>
        <rFont val="맑은 고딕"/>
        <family val="3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2" type="noConversion"/>
  </si>
  <si>
    <r>
      <rPr>
        <sz val="10"/>
        <color rgb="FF000000"/>
        <rFont val="맑은 고딕"/>
        <family val="2"/>
        <charset val="129"/>
      </rPr>
      <t>뷰티디자인경영학과</t>
    </r>
    <r>
      <rPr>
        <sz val="10"/>
        <color rgb="FF000000"/>
        <rFont val="Arial"/>
        <family val="2"/>
      </rPr>
      <t>(Beauty Design)</t>
    </r>
    <phoneticPr fontId="2" type="noConversion"/>
  </si>
  <si>
    <r>
      <rPr>
        <sz val="10"/>
        <color rgb="FF000000"/>
        <rFont val="맑은 고딕"/>
        <family val="3"/>
        <charset val="129"/>
      </rPr>
      <t>철도경영학과</t>
    </r>
    <r>
      <rPr>
        <sz val="10"/>
        <color rgb="FF000000"/>
        <rFont val="Arial"/>
        <family val="2"/>
      </rPr>
      <t>(Railroad Business &amp; Management)</t>
    </r>
    <phoneticPr fontId="2" type="noConversion"/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</si>
  <si>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2"/>
      </rPr>
      <t>(EMT)</t>
    </r>
    <phoneticPr fontId="2" type="noConversion"/>
  </si>
  <si>
    <r>
      <rPr>
        <sz val="10"/>
        <color rgb="FF000000"/>
        <rFont val="맑은 고딕"/>
        <family val="3"/>
        <charset val="129"/>
      </rPr>
      <t>작업치료학과</t>
    </r>
    <r>
      <rPr>
        <sz val="10"/>
        <color rgb="FF000000"/>
        <rFont val="Arial"/>
        <family val="2"/>
      </rPr>
      <t>(Occupational Therapy)</t>
    </r>
    <phoneticPr fontId="2" type="noConversion"/>
  </si>
  <si>
    <r>
      <rPr>
        <sz val="10"/>
        <color rgb="FF000000"/>
        <rFont val="맑은 고딕"/>
        <family val="3"/>
        <charset val="129"/>
      </rPr>
      <t>외식조리,경영전공학과</t>
    </r>
    <r>
      <rPr>
        <sz val="10"/>
        <color rgb="FF000000"/>
        <rFont val="Arial"/>
        <family val="2"/>
      </rPr>
      <t>(Foodservice Management)</t>
    </r>
    <phoneticPr fontId="2" type="noConversion"/>
  </si>
  <si>
    <r>
      <rPr>
        <sz val="10"/>
        <color rgb="FF000000"/>
        <rFont val="맑은 고딕"/>
        <family val="2"/>
        <charset val="129"/>
      </rPr>
      <t>언어치료청각재활학과</t>
    </r>
    <r>
      <rPr>
        <sz val="10"/>
        <color rgb="FF000000"/>
        <rFont val="Arial"/>
        <family val="2"/>
      </rPr>
      <t>(Speech Therapy)</t>
    </r>
    <phoneticPr fontId="2" type="noConversion"/>
  </si>
  <si>
    <r>
      <rPr>
        <sz val="10"/>
        <color rgb="FF000000"/>
        <rFont val="맑은 고딕"/>
        <family val="2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2" type="noConversion"/>
  </si>
  <si>
    <r>
      <rPr>
        <sz val="10"/>
        <color rgb="FF000000"/>
        <rFont val="맑은 고딕"/>
        <family val="2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2" type="noConversion"/>
  </si>
  <si>
    <r>
      <rPr>
        <sz val="10"/>
        <color rgb="FF000000"/>
        <rFont val="맑은 고딕"/>
        <family val="3"/>
        <charset val="129"/>
      </rPr>
      <t>철도차량시스템학과</t>
    </r>
    <r>
      <rPr>
        <sz val="10"/>
        <color rgb="FF000000"/>
        <rFont val="Arial"/>
        <family val="2"/>
      </rPr>
      <t>(Railway Vehicle System Engineering)</t>
    </r>
    <phoneticPr fontId="2" type="noConversion"/>
  </si>
  <si>
    <r>
      <t xml:space="preserve"> </t>
    </r>
    <r>
      <rPr>
        <sz val="10"/>
        <color rgb="FF000000"/>
        <rFont val="맑은 고딕"/>
        <family val="2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  <phoneticPr fontId="2" type="noConversion"/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</si>
  <si>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2"/>
      </rPr>
      <t>(Hotel and Tourism Management)</t>
    </r>
    <phoneticPr fontId="2" type="noConversion"/>
  </si>
  <si>
    <r>
      <rPr>
        <sz val="10"/>
        <color rgb="FF000000"/>
        <rFont val="맑은 고딕"/>
        <family val="3"/>
        <charset val="129"/>
      </rPr>
      <t>글로벌아동교육학과</t>
    </r>
    <r>
      <rPr>
        <sz val="10"/>
        <color rgb="FF000000"/>
        <rFont val="Arial"/>
        <family val="2"/>
      </rPr>
      <t>(Child Welfare)</t>
    </r>
    <phoneticPr fontId="2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</si>
  <si>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2"/>
      </rPr>
      <t>(Public Health)</t>
    </r>
    <phoneticPr fontId="2" type="noConversion"/>
  </si>
  <si>
    <t>화,목</t>
    <phoneticPr fontId="2" type="noConversion"/>
  </si>
  <si>
    <t>10:30-12:00/10:30-12:00</t>
    <phoneticPr fontId="2" type="noConversion"/>
  </si>
  <si>
    <r>
      <rPr>
        <sz val="10"/>
        <color rgb="FF000000"/>
        <rFont val="돋움"/>
        <family val="3"/>
        <charset val="129"/>
      </rPr>
      <t>테크노미디어융합학부미디어디자인학과</t>
    </r>
    <r>
      <rPr>
        <sz val="10"/>
        <color rgb="FF000000"/>
        <rFont val="Arial"/>
        <family val="2"/>
      </rPr>
      <t>(Media Design)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>(Broadcasting Media)</t>
    </r>
    <phoneticPr fontId="2" type="noConversion"/>
  </si>
  <si>
    <r>
      <t>게임멀티미디어전공</t>
    </r>
    <r>
      <rPr>
        <sz val="10"/>
        <color rgb="FF000000"/>
        <rFont val="Arial"/>
        <family val="2"/>
      </rPr>
      <t>(Game and Multimedia</t>
    </r>
  </si>
  <si>
    <t>10:30-12:00/9:00-10:30</t>
    <phoneticPr fontId="2" type="noConversion"/>
  </si>
  <si>
    <r>
      <t>화</t>
    </r>
    <r>
      <rPr>
        <sz val="10"/>
        <color rgb="FF000000"/>
        <rFont val="맑은 고딕"/>
        <family val="2"/>
        <charset val="129"/>
      </rPr>
      <t>,금</t>
    </r>
    <phoneticPr fontId="2" type="noConversion"/>
  </si>
  <si>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>,</t>
    </r>
    <r>
      <rPr>
        <sz val="10"/>
        <rFont val="맑은 고딕"/>
        <family val="2"/>
        <charset val="129"/>
      </rPr>
      <t>목</t>
    </r>
    <phoneticPr fontId="2" type="noConversion"/>
  </si>
  <si>
    <t>16:30-18:00/10:30-12:00</t>
    <phoneticPr fontId="2" type="noConversion"/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</si>
  <si>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3"/>
        <charset val="129"/>
      </rPr>
      <t>(EMT)</t>
    </r>
    <phoneticPr fontId="2" type="noConversion"/>
  </si>
  <si>
    <t>15:00-16:30/15:00-16:30</t>
    <phoneticPr fontId="2" type="noConversion"/>
  </si>
  <si>
    <t>16:30-18:00/16:30-18:00</t>
    <phoneticPr fontId="2" type="noConversion"/>
  </si>
  <si>
    <t>월,화</t>
    <phoneticPr fontId="2" type="noConversion"/>
  </si>
  <si>
    <r>
      <t>작업치료학과</t>
    </r>
    <r>
      <rPr>
        <sz val="10"/>
        <color rgb="FF000000"/>
        <rFont val="Arial"/>
        <family val="3"/>
        <charset val="129"/>
      </rPr>
      <t>(Occupational Therapy)</t>
    </r>
  </si>
  <si>
    <t>월,수</t>
    <phoneticPr fontId="2" type="noConversion"/>
  </si>
  <si>
    <t>16:30-18:00/15:00-16:30</t>
    <phoneticPr fontId="2" type="noConversion"/>
  </si>
  <si>
    <r>
      <rPr>
        <sz val="10"/>
        <color rgb="FF000000"/>
        <rFont val="맑은 고딕"/>
        <family val="3"/>
        <charset val="129"/>
      </rPr>
      <t>외식조리영양학부</t>
    </r>
    <r>
      <rPr>
        <sz val="10"/>
        <color rgb="FF000000"/>
        <rFont val="Arial"/>
        <family val="3"/>
      </rPr>
      <t xml:space="preserve"> (Culinary Nutrition and Food Science)</t>
    </r>
    <phoneticPr fontId="2" type="noConversion"/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</si>
  <si>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3"/>
        <charset val="129"/>
      </rPr>
      <t xml:space="preserve"> (Hotel and Tourism Management)</t>
    </r>
    <phoneticPr fontId="2" type="noConversion"/>
  </si>
  <si>
    <t>15:00-16:30/16:30-18:00</t>
    <phoneticPr fontId="2" type="noConversion"/>
  </si>
  <si>
    <t>수,목</t>
    <phoneticPr fontId="2" type="noConversion"/>
  </si>
  <si>
    <t>09:00-10:30/9:00-10:30</t>
    <phoneticPr fontId="2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</si>
  <si>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3"/>
        <charset val="129"/>
      </rPr>
      <t>(Public Health)</t>
    </r>
    <phoneticPr fontId="6" type="noConversion"/>
  </si>
  <si>
    <r>
      <rPr>
        <sz val="10"/>
        <color rgb="FF000000"/>
        <rFont val="맑은 고딕"/>
        <family val="3"/>
        <charset val="129"/>
      </rPr>
      <t>언어치료청각재활학과</t>
    </r>
    <r>
      <rPr>
        <sz val="10"/>
        <color rgb="FF000000"/>
        <rFont val="Arial"/>
        <family val="3"/>
        <charset val="129"/>
      </rPr>
      <t>(Speech Therapy)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</si>
  <si>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</si>
  <si>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016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</si>
  <si>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</si>
  <si>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022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</si>
  <si>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</si>
  <si>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024</t>
    <phoneticPr fontId="2" type="noConversion"/>
  </si>
  <si>
    <t>025</t>
    <phoneticPr fontId="2" type="noConversion"/>
  </si>
  <si>
    <t>026</t>
  </si>
  <si>
    <t>035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</si>
  <si>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</si>
  <si>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040</t>
    <phoneticPr fontId="2" type="noConversion"/>
  </si>
  <si>
    <t>041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</si>
  <si>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</si>
  <si>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049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</si>
  <si>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</si>
  <si>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053</t>
    <phoneticPr fontId="2" type="noConversion"/>
  </si>
  <si>
    <t>060</t>
  </si>
  <si>
    <t>061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</si>
  <si>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</si>
  <si>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063</t>
    <phoneticPr fontId="2" type="noConversion"/>
  </si>
  <si>
    <t>064</t>
  </si>
  <si>
    <t>065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</si>
  <si>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</si>
  <si>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069</t>
    <phoneticPr fontId="2" type="noConversion"/>
  </si>
  <si>
    <t>071</t>
  </si>
  <si>
    <t>072</t>
  </si>
  <si>
    <t>073</t>
  </si>
  <si>
    <t>074</t>
  </si>
  <si>
    <t>075</t>
  </si>
  <si>
    <t>076</t>
  </si>
  <si>
    <t>077</t>
  </si>
  <si>
    <t>081</t>
  </si>
  <si>
    <t>082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</si>
  <si>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084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</si>
  <si>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085</t>
    <phoneticPr fontId="2" type="noConversion"/>
  </si>
  <si>
    <t>087</t>
  </si>
  <si>
    <t>088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</si>
  <si>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</si>
  <si>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097</t>
    <phoneticPr fontId="2" type="noConversion"/>
  </si>
  <si>
    <t>100</t>
  </si>
  <si>
    <t>102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</si>
  <si>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</si>
  <si>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</si>
  <si>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109</t>
    <phoneticPr fontId="2" type="noConversion"/>
  </si>
  <si>
    <t>112</t>
  </si>
  <si>
    <t>113</t>
    <phoneticPr fontId="2" type="noConversion"/>
  </si>
  <si>
    <r>
      <t>09.12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12.12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10.03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10.10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 -&gt; 12.14 (수)</t>
    </r>
    <r>
      <rPr>
        <sz val="10"/>
        <color rgb="FF000000"/>
        <rFont val="Arial"/>
        <family val="2"/>
      </rPr>
      <t xml:space="preserve">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</si>
  <si>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-</t>
    <phoneticPr fontId="2" type="noConversion"/>
  </si>
  <si>
    <r>
      <t>09.09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 -&gt; 12.16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</si>
  <si>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월,목</t>
    <phoneticPr fontId="2" type="noConversion"/>
  </si>
  <si>
    <t>09.12 (월) -&gt; 12.12 (월)
10.03 (월) -&gt; 12.13 (화)
10.10 (월) -&gt; 12.14 (수)
(시간대는 정규학기와 동일)</t>
  </si>
  <si>
    <t>9:00-10:30/9:00-10:30</t>
    <phoneticPr fontId="2" type="noConversion"/>
  </si>
  <si>
    <t>09.09 (금) -&gt; 12.16 (금)
(시간대는 정규학기와 동일)</t>
  </si>
  <si>
    <t>화,수</t>
    <phoneticPr fontId="2" type="noConversion"/>
  </si>
  <si>
    <r>
      <t>EnglishforWorldCitizenship4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5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</si>
  <si>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3"/>
      </rPr>
      <t xml:space="preserve"> </t>
    </r>
    <r>
      <rPr>
        <b/>
        <sz val="14"/>
        <color rgb="FF000000"/>
        <rFont val="돋움"/>
        <family val="3"/>
        <charset val="129"/>
      </rPr>
      <t>교양필수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</si>
  <si>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6" type="noConversion"/>
  </si>
  <si>
    <t>16:30-18:00/09:00-10:30</t>
    <phoneticPr fontId="2" type="noConversion"/>
  </si>
  <si>
    <r>
      <rPr>
        <sz val="10"/>
        <color rgb="FF000000"/>
        <rFont val="맑은 고딕"/>
        <family val="3"/>
        <charset val="129"/>
      </rPr>
      <t>스마트</t>
    </r>
    <r>
      <rPr>
        <sz val="10"/>
        <color rgb="FF000000"/>
        <rFont val="Arial"/>
        <family val="2"/>
      </rPr>
      <t>IT</t>
    </r>
    <r>
      <rPr>
        <sz val="10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 xml:space="preserve">(Smartphone security development - Computer Information Science)  </t>
    </r>
    <r>
      <rPr>
        <sz val="10"/>
        <color rgb="FF000000"/>
        <rFont val="Arial"/>
        <family val="2"/>
      </rPr>
      <t xml:space="preserve">                                       </t>
    </r>
    <r>
      <rPr>
        <sz val="10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>(Network security development Computer Information Science and Enginnering)</t>
    </r>
    <r>
      <rPr>
        <sz val="10"/>
        <color rgb="FF000000"/>
        <rFont val="맑은 고딕"/>
        <family val="3"/>
        <charset val="129"/>
      </rPr>
      <t/>
    </r>
    <phoneticPr fontId="6" type="noConversion"/>
  </si>
  <si>
    <r>
      <rPr>
        <sz val="11"/>
        <color rgb="FF000000"/>
        <rFont val="돋움"/>
        <family val="3"/>
        <charset val="129"/>
      </rPr>
      <t>수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2" type="noConversion"/>
  </si>
  <si>
    <r>
      <t>물리치료학과</t>
    </r>
    <r>
      <rPr>
        <sz val="10"/>
        <color rgb="FF000000"/>
        <rFont val="Arial"/>
        <family val="3"/>
        <charset val="129"/>
      </rPr>
      <t>(Physical Therapy)</t>
    </r>
  </si>
  <si>
    <t>15:30-16:30/10:30-12:00</t>
    <phoneticPr fontId="2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</si>
  <si>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화</t>
    </r>
    <phoneticPr fontId="2" type="noConversion"/>
  </si>
  <si>
    <t>월</t>
    <phoneticPr fontId="2" type="noConversion"/>
  </si>
  <si>
    <r>
      <t>간호학과</t>
    </r>
    <r>
      <rPr>
        <sz val="10"/>
        <color rgb="FF000000"/>
        <rFont val="Arial"/>
        <family val="2"/>
      </rPr>
      <t>(Nursing)</t>
    </r>
  </si>
  <si>
    <t>Group C</t>
    <phoneticPr fontId="2" type="noConversion"/>
  </si>
  <si>
    <t>10:30-12:00/15:00-16:30</t>
    <phoneticPr fontId="2" type="noConversion"/>
  </si>
  <si>
    <r>
      <rPr>
        <sz val="11"/>
        <color rgb="FF000000"/>
        <rFont val="맑은 고딕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맑은 고딕"/>
        <family val="3"/>
        <charset val="129"/>
      </rPr>
      <t>수</t>
    </r>
    <phoneticPr fontId="2" type="noConversion"/>
  </si>
  <si>
    <r>
      <rPr>
        <sz val="10"/>
        <color rgb="FF000000"/>
        <rFont val="돋움"/>
        <family val="3"/>
        <charset val="129"/>
      </rPr>
      <t>외식조리</t>
    </r>
    <r>
      <rPr>
        <sz val="10"/>
        <color rgb="FF000000"/>
        <rFont val="Arial"/>
        <family val="3"/>
      </rPr>
      <t>,</t>
    </r>
    <r>
      <rPr>
        <sz val="10"/>
        <color rgb="FF000000"/>
        <rFont val="맑은 고딕"/>
        <family val="3"/>
        <charset val="129"/>
      </rPr>
      <t>경영전공</t>
    </r>
    <r>
      <rPr>
        <sz val="10"/>
        <color rgb="FF000000"/>
        <rFont val="Arial"/>
        <family val="3"/>
      </rPr>
      <t>(Foodservice Management)</t>
    </r>
    <phoneticPr fontId="5" type="noConversion"/>
  </si>
  <si>
    <t>뷰티디자인경영학과(Beauty Design)</t>
    <phoneticPr fontId="2" type="noConversion"/>
  </si>
  <si>
    <t>Group F</t>
    <phoneticPr fontId="2" type="noConversion"/>
  </si>
  <si>
    <t>Group H</t>
    <phoneticPr fontId="5" type="noConversion"/>
  </si>
  <si>
    <r>
      <rPr>
        <sz val="10"/>
        <color rgb="FF000000"/>
        <rFont val="돋움"/>
        <family val="3"/>
        <charset val="129"/>
      </rPr>
      <t>테크노미디어융합학부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미디어디자인학과</t>
    </r>
    <r>
      <rPr>
        <sz val="10"/>
        <color rgb="FF000000"/>
        <rFont val="Arial"/>
        <family val="2"/>
      </rPr>
      <t xml:space="preserve">(Media Design)  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 xml:space="preserve">(Broadcasting Media)            </t>
    </r>
    <r>
      <rPr>
        <sz val="10"/>
        <color rgb="FF000000"/>
        <rFont val="돋움"/>
        <family val="3"/>
        <charset val="129"/>
      </rPr>
      <t>게임멀티미디어전공</t>
    </r>
    <r>
      <rPr>
        <sz val="10"/>
        <color rgb="FF000000"/>
        <rFont val="Arial"/>
        <family val="2"/>
      </rPr>
      <t>(Game and Multimedia</t>
    </r>
    <phoneticPr fontId="2" type="noConversion"/>
  </si>
  <si>
    <r>
      <t>EnglishforWorldCitizenship2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5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</si>
  <si>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 교양필수 교과목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" type="noConversion"/>
  </si>
  <si>
    <r>
      <t>우송타워</t>
    </r>
    <r>
      <rPr>
        <sz val="10"/>
        <color rgb="FF000000"/>
        <rFont val="Arial"/>
        <family val="3"/>
        <charset val="129"/>
      </rPr>
      <t>(W13) 804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</si>
  <si>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812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</si>
  <si>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813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</si>
  <si>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810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</si>
  <si>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811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</si>
  <si>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0"/>
        <color rgb="FF000000"/>
        <rFont val="Arial"/>
        <family val="2"/>
      </rPr>
      <t>(W10) 403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</si>
  <si>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우송관</t>
    </r>
    <r>
      <rPr>
        <sz val="10"/>
        <color rgb="FF000000"/>
        <rFont val="Arial"/>
        <family val="2"/>
      </rPr>
      <t>(W7) 506</t>
    </r>
    <r>
      <rPr>
        <sz val="10"/>
        <color rgb="FF000000"/>
        <rFont val="돋움"/>
        <family val="3"/>
        <charset val="129"/>
      </rPr>
      <t>호</t>
    </r>
  </si>
  <si>
    <r>
      <t xml:space="preserve"> </t>
    </r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101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</si>
  <si>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 xml:space="preserve"> </t>
    </r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215-1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</si>
  <si>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1"/>
        <color rgb="FF000000"/>
        <rFont val="Arial"/>
        <family val="2"/>
      </rPr>
      <t>(W10) 403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</si>
  <si>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1"/>
        <color rgb="FF000000"/>
        <rFont val="Arial"/>
        <family val="2"/>
      </rPr>
      <t>(W10) 404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</si>
  <si>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1"/>
        <color rgb="FF000000"/>
        <rFont val="Arial"/>
        <family val="2"/>
      </rPr>
      <t>(W10) 412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</si>
  <si>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t>우송관</t>
    </r>
    <r>
      <rPr>
        <sz val="11"/>
        <color rgb="FF000000"/>
        <rFont val="Arial"/>
        <family val="2"/>
      </rPr>
      <t>(W10) 506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</si>
  <si>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3"/>
        <charset val="129"/>
      </rPr>
      <t>(W10) 215-1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</si>
  <si>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215-2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</si>
  <si>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철도물류관</t>
    </r>
    <r>
      <rPr>
        <sz val="10"/>
        <rFont val="Arial"/>
        <family val="2"/>
      </rPr>
      <t>(W4) A205</t>
    </r>
    <phoneticPr fontId="2" type="noConversion"/>
  </si>
  <si>
    <r>
      <rPr>
        <sz val="10"/>
        <rFont val="돋움"/>
        <family val="3"/>
        <charset val="129"/>
      </rPr>
      <t>철도물류관</t>
    </r>
    <r>
      <rPr>
        <sz val="10"/>
        <rFont val="Arial"/>
        <family val="2"/>
      </rPr>
      <t>(W4) A206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</si>
  <si>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3"/>
        <charset val="129"/>
      </rPr>
      <t>(W10) 203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</si>
  <si>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204</t>
    </r>
    <phoneticPr fontId="2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</si>
  <si>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3"/>
        <charset val="129"/>
      </rPr>
      <t>-</t>
    </r>
    <r>
      <rPr>
        <sz val="10"/>
        <color rgb="FF000000"/>
        <rFont val="돋움"/>
        <family val="3"/>
        <charset val="129"/>
      </rPr>
      <t>전산관</t>
    </r>
    <r>
      <rPr>
        <sz val="10"/>
        <color rgb="FF000000"/>
        <rFont val="Arial"/>
        <family val="3"/>
        <charset val="129"/>
      </rPr>
      <t>(W17) 403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</si>
  <si>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(W15) 509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</si>
  <si>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미디어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융합관</t>
    </r>
    <r>
      <rPr>
        <sz val="11"/>
        <color rgb="FF000000"/>
        <rFont val="Arial"/>
        <family val="2"/>
      </rPr>
      <t>-</t>
    </r>
    <r>
      <rPr>
        <sz val="11"/>
        <color rgb="FF000000"/>
        <rFont val="돋움"/>
        <family val="3"/>
        <charset val="129"/>
      </rPr>
      <t>관광관</t>
    </r>
    <r>
      <rPr>
        <sz val="11"/>
        <color rgb="FF000000"/>
        <rFont val="Arial"/>
        <family val="2"/>
      </rPr>
      <t>(W17) 205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</si>
  <si>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410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</si>
  <si>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413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</si>
  <si>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3"/>
        <charset val="129"/>
      </rPr>
      <t>(W10) 202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</si>
  <si>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3"/>
        <charset val="129"/>
      </rPr>
      <t>(W10) 203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</si>
  <si>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204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</si>
  <si>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식품과학관</t>
    </r>
    <r>
      <rPr>
        <sz val="11"/>
        <color rgb="FF000000"/>
        <rFont val="Arial"/>
        <family val="2"/>
      </rPr>
      <t xml:space="preserve"> (W15) 209</t>
    </r>
    <phoneticPr fontId="2" type="noConversion"/>
  </si>
  <si>
    <r>
      <rPr>
        <sz val="11"/>
        <color rgb="FF000000"/>
        <rFont val="돋움"/>
        <family val="3"/>
        <charset val="129"/>
      </rPr>
      <t>식품과학관</t>
    </r>
    <r>
      <rPr>
        <sz val="11"/>
        <color rgb="FF000000"/>
        <rFont val="Arial"/>
        <family val="2"/>
      </rPr>
      <t xml:space="preserve"> (W15) 410</t>
    </r>
    <phoneticPr fontId="2" type="noConversion"/>
  </si>
  <si>
    <r>
      <rPr>
        <sz val="11"/>
        <color rgb="FF000000"/>
        <rFont val="돋움"/>
        <family val="3"/>
        <charset val="129"/>
      </rPr>
      <t>식품과학관</t>
    </r>
    <r>
      <rPr>
        <sz val="11"/>
        <color rgb="FF000000"/>
        <rFont val="Arial"/>
        <family val="2"/>
      </rPr>
      <t xml:space="preserve"> (W15) 308</t>
    </r>
    <phoneticPr fontId="2" type="noConversion"/>
  </si>
  <si>
    <t>교양관(W6) 404호</t>
    <phoneticPr fontId="2" type="noConversion"/>
  </si>
  <si>
    <t>교양관(W6) 405호</t>
  </si>
  <si>
    <t>교양관(W6) 406호</t>
  </si>
  <si>
    <t>교양관(W6) 404호</t>
    <phoneticPr fontId="2" type="noConversion"/>
  </si>
  <si>
    <t>교양관(W6) 106호</t>
    <phoneticPr fontId="2" type="noConversion"/>
  </si>
  <si>
    <t>교양관(W6) 202호</t>
    <phoneticPr fontId="2" type="noConversion"/>
  </si>
  <si>
    <t>교양관(W6) 203호</t>
  </si>
  <si>
    <t>교양관(W6) 211호</t>
    <phoneticPr fontId="2" type="noConversion"/>
  </si>
  <si>
    <t>교양관(W6) 202호</t>
    <phoneticPr fontId="2" type="noConversion"/>
  </si>
  <si>
    <t>교양관(W6) 203호/502호</t>
    <phoneticPr fontId="2" type="noConversion"/>
  </si>
  <si>
    <t>교양관(W6) 509호</t>
    <phoneticPr fontId="2" type="noConversion"/>
  </si>
  <si>
    <t>교양관(w6) 202호</t>
    <phoneticPr fontId="2" type="noConversion"/>
  </si>
  <si>
    <t>보건의료과학관(w5) 619호</t>
    <phoneticPr fontId="2" type="noConversion"/>
  </si>
  <si>
    <t>보건의료과학관(w5) 613호/615호</t>
    <phoneticPr fontId="2" type="noConversion"/>
  </si>
  <si>
    <t>보건의료과학관(w5) 619호</t>
    <phoneticPr fontId="2" type="noConversion"/>
  </si>
  <si>
    <t>교양관(w6) 211호/보건의료과학관(w5) 617호</t>
    <phoneticPr fontId="2" type="noConversion"/>
  </si>
  <si>
    <r>
      <rPr>
        <sz val="10"/>
        <color rgb="FF000000"/>
        <rFont val="돋움"/>
        <family val="3"/>
        <charset val="129"/>
      </rPr>
      <t>우송관</t>
    </r>
    <r>
      <rPr>
        <sz val="10"/>
        <color rgb="FF000000"/>
        <rFont val="Arial"/>
        <family val="3"/>
        <charset val="129"/>
      </rPr>
      <t>(w7) 313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</si>
  <si>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t>보건(w5) 617호/ 교양관(W6) 405호</t>
    <phoneticPr fontId="2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</si>
  <si>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3"/>
        <charset val="129"/>
      </rPr>
      <t>(W2) 202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</si>
  <si>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3"/>
        <charset val="129"/>
      </rPr>
      <t>(W14) 502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</si>
  <si>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3"/>
        <charset val="129"/>
      </rPr>
      <t>(W14) 505</t>
    </r>
    <r>
      <rPr>
        <sz val="10"/>
        <color rgb="FF000000"/>
        <rFont val="돋움"/>
        <family val="3"/>
        <charset val="129"/>
      </rPr>
      <t>호</t>
    </r>
    <r>
      <rPr>
        <sz val="10"/>
        <color rgb="FF000000"/>
        <rFont val="Arial"/>
        <family val="3"/>
        <charset val="129"/>
      </rPr>
      <t>/ 506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</si>
  <si>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커리너리</t>
    </r>
    <r>
      <rPr>
        <sz val="11"/>
        <color rgb="FF000000"/>
        <rFont val="Arial"/>
        <family val="2"/>
      </rPr>
      <t>(w14) 505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</si>
  <si>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t>교양관(W6) 406호</t>
    <phoneticPr fontId="2" type="noConversion"/>
  </si>
  <si>
    <t>교양관(W6) 407호</t>
  </si>
  <si>
    <t>교양관(W6) 405호</t>
    <phoneticPr fontId="2" type="noConversion"/>
  </si>
  <si>
    <t>교양관(W6) 409호</t>
    <phoneticPr fontId="2" type="noConversion"/>
  </si>
  <si>
    <t>교양관(w6) 409호</t>
    <phoneticPr fontId="2" type="noConversion"/>
  </si>
  <si>
    <t>교양관(w6) 406호</t>
    <phoneticPr fontId="2" type="noConversion"/>
  </si>
  <si>
    <t>교양관(W6) 210호</t>
    <phoneticPr fontId="2" type="noConversion"/>
  </si>
  <si>
    <t>교양관(W6) 407호</t>
    <phoneticPr fontId="2" type="noConversion"/>
  </si>
  <si>
    <t>교양관(w6) 211호</t>
    <phoneticPr fontId="2" type="noConversion"/>
  </si>
  <si>
    <t>교양관(w6) 406호</t>
    <phoneticPr fontId="2" type="noConversion"/>
  </si>
  <si>
    <r>
      <rPr>
        <sz val="10"/>
        <color rgb="FF000000"/>
        <rFont val="돋움"/>
        <family val="3"/>
        <charset val="129"/>
      </rPr>
      <t>엔디컷</t>
    </r>
    <r>
      <rPr>
        <sz val="10"/>
        <color rgb="FF000000"/>
        <rFont val="Arial"/>
        <family val="3"/>
        <charset val="129"/>
      </rPr>
      <t>(W19) 11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</si>
  <si>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가정관</t>
    </r>
    <r>
      <rPr>
        <sz val="10"/>
        <rFont val="Arial"/>
        <family val="3"/>
        <charset val="129"/>
      </rPr>
      <t>(W10) 207</t>
    </r>
    <r>
      <rPr>
        <sz val="1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</si>
  <si>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보건의료과학관</t>
    </r>
    <r>
      <rPr>
        <sz val="10"/>
        <rFont val="Arial"/>
        <family val="2"/>
        <charset val="129"/>
      </rPr>
      <t>(W5) 416</t>
    </r>
    <r>
      <rPr>
        <sz val="10"/>
        <rFont val="돋움"/>
        <family val="3"/>
        <charset val="129"/>
      </rPr>
      <t>호</t>
    </r>
    <phoneticPr fontId="2" type="noConversion"/>
  </si>
  <si>
    <t>교양관(w6) 211호/ 202호</t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</si>
  <si>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701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</si>
  <si>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702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</si>
  <si>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704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</si>
  <si>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t>교양관(w6) 408호</t>
    <phoneticPr fontId="2" type="noConversion"/>
  </si>
  <si>
    <r>
      <rPr>
        <sz val="10"/>
        <rFont val="돋움"/>
        <family val="3"/>
        <charset val="129"/>
      </rPr>
      <t>가정관</t>
    </r>
    <r>
      <rPr>
        <sz val="10"/>
        <rFont val="Arial"/>
        <family val="2"/>
        <charset val="129"/>
      </rPr>
      <t>(W10) 214</t>
    </r>
    <r>
      <rPr>
        <sz val="10"/>
        <rFont val="돋움"/>
        <family val="3"/>
        <charset val="129"/>
      </rPr>
      <t>호</t>
    </r>
    <phoneticPr fontId="2" type="noConversion"/>
  </si>
  <si>
    <t>교양관(W6) 210호</t>
    <phoneticPr fontId="2" type="noConversion"/>
  </si>
  <si>
    <t>교양관(W6) 301호/ 310호</t>
    <phoneticPr fontId="2" type="noConversion"/>
  </si>
  <si>
    <t>교양관(W6) 504호</t>
    <phoneticPr fontId="2" type="noConversion"/>
  </si>
  <si>
    <t>교양관(W6) 502호</t>
    <phoneticPr fontId="2" type="noConversion"/>
  </si>
  <si>
    <t>교양관(W6) 506호</t>
    <phoneticPr fontId="2" type="noConversion"/>
  </si>
  <si>
    <t>교양관(w6) 506호</t>
    <phoneticPr fontId="2" type="noConversion"/>
  </si>
  <si>
    <t>교양관(w6) 509호</t>
    <phoneticPr fontId="2" type="noConversion"/>
  </si>
  <si>
    <t>교양관(W6) 410호</t>
    <phoneticPr fontId="2" type="noConversion"/>
  </si>
  <si>
    <t>교양관(w6) 407호</t>
    <phoneticPr fontId="2" type="noConversion"/>
  </si>
  <si>
    <t>교양관(W6) 506호</t>
    <phoneticPr fontId="2" type="noConversion"/>
  </si>
  <si>
    <t>교양관(w6) 404호</t>
    <phoneticPr fontId="2" type="noConversion"/>
  </si>
  <si>
    <t>교양관(w6) 410호</t>
    <phoneticPr fontId="2" type="noConversion"/>
  </si>
  <si>
    <t>10:30-12:00/9:00-10:30</t>
    <phoneticPr fontId="2" type="noConversion"/>
  </si>
  <si>
    <t>보건의료과학관(w5) 618호</t>
    <phoneticPr fontId="2" type="noConversion"/>
  </si>
  <si>
    <t>교양관(W6) 404호</t>
    <phoneticPr fontId="2" type="noConversion"/>
  </si>
  <si>
    <t>교양관(W6) 410호</t>
    <phoneticPr fontId="2" type="noConversion"/>
  </si>
  <si>
    <t>교양관(W6) 504호</t>
    <phoneticPr fontId="2" type="noConversion"/>
  </si>
  <si>
    <t>교양관(W6) 506호</t>
    <phoneticPr fontId="2" type="noConversion"/>
  </si>
  <si>
    <t>교양관(W6) 509호</t>
    <phoneticPr fontId="2" type="noConversion"/>
  </si>
  <si>
    <t>교양관(W6) 410호</t>
    <phoneticPr fontId="2" type="noConversion"/>
  </si>
  <si>
    <r>
      <rPr>
        <sz val="11"/>
        <color rgb="FF000000"/>
        <rFont val="돋움"/>
        <family val="3"/>
        <charset val="129"/>
      </rPr>
      <t>우송뷰티센터</t>
    </r>
    <r>
      <rPr>
        <sz val="11"/>
        <color rgb="FF000000"/>
        <rFont val="Arial"/>
        <family val="2"/>
      </rPr>
      <t>(S3) 501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</si>
  <si>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우송뷰티센터</t>
    </r>
    <r>
      <rPr>
        <sz val="11"/>
        <color rgb="FF000000"/>
        <rFont val="Arial"/>
        <family val="2"/>
      </rPr>
      <t>(S3) 502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</si>
  <si>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우송뷰티센터</t>
    </r>
    <r>
      <rPr>
        <sz val="10"/>
        <color rgb="FF000000"/>
        <rFont val="Arial"/>
        <family val="2"/>
      </rPr>
      <t>(S3) B101</t>
    </r>
    <r>
      <rPr>
        <sz val="10"/>
        <color rgb="FF000000"/>
        <rFont val="돋움"/>
        <family val="3"/>
        <charset val="129"/>
      </rPr>
      <t>호</t>
    </r>
    <r>
      <rPr>
        <sz val="10"/>
        <color rgb="FF000000"/>
        <rFont val="Arial"/>
        <family val="2"/>
      </rPr>
      <t xml:space="preserve"> </t>
    </r>
    <phoneticPr fontId="2" type="noConversion"/>
  </si>
  <si>
    <r>
      <rPr>
        <sz val="10"/>
        <rFont val="맑은 고딕"/>
        <family val="2"/>
        <charset val="129"/>
      </rPr>
      <t>커리너리(</t>
    </r>
    <r>
      <rPr>
        <sz val="10"/>
        <rFont val="Arial"/>
        <family val="2"/>
      </rPr>
      <t>W14</t>
    </r>
    <r>
      <rPr>
        <sz val="10"/>
        <rFont val="맑은 고딕"/>
        <family val="2"/>
        <charset val="129"/>
      </rPr>
      <t xml:space="preserve">) </t>
    </r>
    <r>
      <rPr>
        <sz val="10"/>
        <rFont val="Arial"/>
        <family val="2"/>
      </rPr>
      <t>205</t>
    </r>
    <r>
      <rPr>
        <sz val="10"/>
        <rFont val="맑은 고딕"/>
        <family val="2"/>
        <charset val="129"/>
      </rPr>
      <t>호</t>
    </r>
    <r>
      <rPr>
        <sz val="10"/>
        <rFont val="Arial"/>
        <family val="2"/>
      </rPr>
      <t xml:space="preserve"> / 504</t>
    </r>
    <r>
      <rPr>
        <sz val="10"/>
        <rFont val="맑은 고딕"/>
        <family val="2"/>
        <charset val="129"/>
      </rPr>
      <t>호</t>
    </r>
    <phoneticPr fontId="2" type="noConversion"/>
  </si>
  <si>
    <t>Group L</t>
    <phoneticPr fontId="5" type="noConversion"/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</si>
  <si>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>(Culinary Arts)</t>
    </r>
    <phoneticPr fontId="2" type="noConversion"/>
  </si>
  <si>
    <t>외식조리전공(Culinary Arts)</t>
    <phoneticPr fontId="2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</si>
  <si>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화</t>
    </r>
    <phoneticPr fontId="2" type="noConversion"/>
  </si>
  <si>
    <t>16:30-18:00/15:00-16:30</t>
    <phoneticPr fontId="2" type="noConversion"/>
  </si>
  <si>
    <t>교양관(W6) 106호/211호</t>
    <phoneticPr fontId="2" type="noConversion"/>
  </si>
  <si>
    <t>교양관(W6) 410호</t>
    <phoneticPr fontId="2" type="noConversion"/>
  </si>
  <si>
    <t>교양관(W6) 304호</t>
    <phoneticPr fontId="2" type="noConversion"/>
  </si>
  <si>
    <t>교양관(w6) 304호</t>
    <phoneticPr fontId="2" type="noConversion"/>
  </si>
  <si>
    <t>Group A</t>
    <phoneticPr fontId="2" type="noConversion"/>
  </si>
  <si>
    <t>9:00-10:30/10:30-12:00</t>
    <phoneticPr fontId="2" type="noConversion"/>
  </si>
  <si>
    <r>
      <t>09.12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12.12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10.03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10.10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 -&gt; 12.14 (수)</t>
    </r>
    <r>
      <rPr>
        <sz val="10"/>
        <color rgb="FF000000"/>
        <rFont val="Arial"/>
        <family val="2"/>
      </rPr>
      <t xml:space="preserve">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</si>
  <si>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대표분반</t>
    <phoneticPr fontId="2" type="noConversion"/>
  </si>
  <si>
    <r>
      <t>001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</si>
  <si>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012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</si>
  <si>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017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</si>
  <si>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023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</si>
  <si>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039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</si>
  <si>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048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</si>
  <si>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053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</si>
  <si>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062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</si>
  <si>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068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</si>
  <si>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084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</si>
  <si>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096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</si>
  <si>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101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</si>
  <si>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108</t>
    </r>
    <r>
      <rPr>
        <sz val="12"/>
        <color rgb="FFFF0000"/>
        <rFont val="돋움"/>
        <family val="3"/>
        <charset val="129"/>
      </rPr>
      <t>분반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</si>
  <si>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t>대표분반</t>
    <phoneticPr fontId="2" type="noConversion"/>
  </si>
  <si>
    <r>
      <t>001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</si>
  <si>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007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</si>
  <si>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014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</si>
  <si>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017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</si>
  <si>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020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</si>
  <si>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027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</si>
  <si>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036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</si>
  <si>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043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</si>
  <si>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046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</si>
  <si>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057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</si>
  <si>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t>월</t>
    <phoneticPr fontId="2" type="noConversion"/>
  </si>
  <si>
    <t>15:00-16:30/16:30-18:00</t>
    <phoneticPr fontId="2" type="noConversion"/>
  </si>
  <si>
    <r>
      <t>061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</si>
  <si>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065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</si>
</sst>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rgb="FF222222"/>
      <name val="Arial"/>
      <family val="2"/>
    </font>
    <font>
      <sz val="10"/>
      <color rgb="FF000000"/>
      <name val="돋움"/>
      <family val="3"/>
      <charset val="129"/>
    </font>
    <font>
      <b/>
      <sz val="12"/>
      <color rgb="FF000000"/>
      <name val="Arial"/>
      <family val="2"/>
    </font>
    <font>
      <sz val="8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b/>
      <sz val="10"/>
      <color rgb="FF000000"/>
      <name val="Arial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Arial"/>
      <family val="2"/>
    </font>
    <font>
      <b/>
      <sz val="11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0"/>
      <color rgb="FF000000"/>
      <name val="Arial"/>
      <family val="2"/>
      <charset val="129"/>
    </font>
    <font>
      <b/>
      <sz val="14"/>
      <color rgb="FF000000"/>
      <name val="Arial"/>
      <family val="3"/>
    </font>
    <font>
      <sz val="10"/>
      <color rgb="FF000000"/>
      <name val="Arial"/>
      <family val="3"/>
    </font>
    <font>
      <sz val="10"/>
      <name val="Arial"/>
      <family val="2"/>
    </font>
    <font>
      <sz val="10"/>
      <name val="맑은 고딕"/>
      <family val="2"/>
      <charset val="129"/>
    </font>
    <font>
      <sz val="10"/>
      <name val="돋움"/>
      <family val="3"/>
      <charset val="129"/>
    </font>
    <font>
      <sz val="10"/>
      <name val="Arial"/>
      <family val="3"/>
      <charset val="129"/>
    </font>
    <font>
      <sz val="10"/>
      <name val="맑은 고딕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name val="Arial"/>
      <family val="2"/>
      <charset val="129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Arial"/>
      <family val="3"/>
      <charset val="129"/>
    </font>
    <font>
      <sz val="11"/>
      <name val="맑은 고딕"/>
      <family val="3"/>
      <charset val="129"/>
      <scheme val="minor"/>
    </font>
    <font>
      <sz val="10"/>
      <color rgb="FF222222"/>
      <name val="Arial"/>
      <family val="3"/>
      <charset val="129"/>
    </font>
    <font>
      <sz val="9"/>
      <color rgb="FF222222"/>
      <name val="맑은 고딕"/>
      <family val="2"/>
      <charset val="129"/>
    </font>
    <font>
      <sz val="11"/>
      <color rgb="FF006100"/>
      <name val="맑은 고딕"/>
      <family val="2"/>
      <charset val="129"/>
      <scheme val="minor"/>
    </font>
    <font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  <font>
      <sz val="12"/>
      <color rgb="FFFF0000"/>
      <name val="돋움"/>
      <family val="3"/>
      <charset val="129"/>
    </font>
  </fonts>
  <fills count="54">
    <fill>
      <patternFill patternType="none"/>
    </fill>
    <fill>
      <patternFill patternType="gray125"/>
    </fill>
    <fill>
      <patternFill patternType="solid">
        <fgColor theme="0"/>
        <bgColor rgb="FFFCE5CD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B7DEE8"/>
      </patternFill>
    </fill>
    <fill>
      <patternFill patternType="solid">
        <fgColor rgb="FFB7DEE8"/>
        <bgColor rgb="FFB7DEE8"/>
      </patternFill>
    </fill>
    <fill>
      <patternFill patternType="solid">
        <fgColor theme="0"/>
        <bgColor rgb="FFFFF2CC"/>
      </patternFill>
    </fill>
    <fill>
      <patternFill patternType="solid">
        <fgColor rgb="FFBFBFBF"/>
        <bgColor rgb="FFBFBFBF"/>
      </patternFill>
    </fill>
    <fill>
      <patternFill patternType="solid">
        <fgColor rgb="FFFCD5B4"/>
        <bgColor rgb="FFFCD5B4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B1A0C7"/>
      </patternFill>
    </fill>
    <fill>
      <patternFill patternType="solid">
        <fgColor rgb="FFB1A0C7"/>
        <bgColor rgb="FFB1A0C7"/>
      </patternFill>
    </fill>
    <fill>
      <patternFill patternType="solid">
        <fgColor theme="0"/>
        <bgColor rgb="FFD5A6BD"/>
      </patternFill>
    </fill>
    <fill>
      <patternFill patternType="solid">
        <fgColor rgb="FFC4D79B"/>
        <bgColor rgb="FFC4D79B"/>
      </patternFill>
    </fill>
    <fill>
      <patternFill patternType="solid">
        <fgColor theme="0"/>
        <bgColor rgb="FFE6B8B7"/>
      </patternFill>
    </fill>
    <fill>
      <patternFill patternType="solid">
        <fgColor rgb="FFE6B8B7"/>
        <bgColor rgb="FFE6B8B7"/>
      </patternFill>
    </fill>
    <fill>
      <patternFill patternType="solid">
        <fgColor theme="0"/>
        <bgColor rgb="FFCFE2F3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rgb="FFFF9900"/>
      </patternFill>
    </fill>
    <fill>
      <patternFill patternType="solid">
        <fgColor rgb="FFDDD9C4"/>
        <bgColor rgb="FFDDD9C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ED8F0"/>
        <bgColor rgb="FFD9D9D9"/>
      </patternFill>
    </fill>
    <fill>
      <patternFill patternType="solid">
        <fgColor rgb="FFBBB8F6"/>
        <bgColor rgb="FFD9D9D9"/>
      </patternFill>
    </fill>
    <fill>
      <patternFill patternType="solid">
        <fgColor theme="7" tint="0.39997558519241921"/>
        <bgColor rgb="FFD9D9D9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D9D9D9"/>
      </patternFill>
    </fill>
    <fill>
      <patternFill patternType="solid">
        <fgColor rgb="FF92D050"/>
        <bgColor rgb="FFD9D9D9"/>
      </patternFill>
    </fill>
    <fill>
      <patternFill patternType="solid">
        <fgColor theme="9" tint="0.79998168889431442"/>
        <bgColor rgb="FFFCD5B4"/>
      </patternFill>
    </fill>
    <fill>
      <patternFill patternType="solid">
        <fgColor rgb="FFFFC7CE"/>
      </patternFill>
    </fill>
    <fill>
      <patternFill patternType="solid">
        <fgColor theme="0"/>
        <bgColor rgb="FFD9D9D9"/>
      </patternFill>
    </fill>
    <fill>
      <patternFill patternType="solid">
        <fgColor rgb="FFFFFFFF"/>
        <bgColor indexed="64"/>
      </patternFill>
    </fill>
    <fill>
      <patternFill patternType="solid">
        <fgColor rgb="FFFFCCFF"/>
        <bgColor rgb="FFFCD5B4"/>
      </patternFill>
    </fill>
    <fill>
      <patternFill patternType="solid">
        <fgColor rgb="FFFFCCFF"/>
        <bgColor rgb="FFBFBFBF"/>
      </patternFill>
    </fill>
    <fill>
      <patternFill patternType="solid">
        <fgColor rgb="FFC9FAB6"/>
        <bgColor rgb="FFBFBFBF"/>
      </patternFill>
    </fill>
    <fill>
      <patternFill patternType="solid">
        <fgColor rgb="FFC9FAB6"/>
        <bgColor rgb="FFFCD5B4"/>
      </patternFill>
    </fill>
    <fill>
      <patternFill patternType="solid">
        <fgColor rgb="FFC6EFCE"/>
      </patternFill>
    </fill>
    <fill>
      <patternFill patternType="solid">
        <fgColor rgb="FF92D050"/>
        <bgColor rgb="FFC4D79B"/>
      </patternFill>
    </fill>
    <fill>
      <patternFill patternType="solid">
        <fgColor rgb="FF92D050"/>
        <bgColor rgb="FFFCD5B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3" fillId="44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</cellStyleXfs>
  <cellXfs count="324">
    <xf numFmtId="0" fontId="0" fillId="0" borderId="0" xfId="0">
      <alignment vertical="center"/>
    </xf>
    <xf numFmtId="0" fontId="1" fillId="0" borderId="0" xfId="1" applyAlignment="1"/>
    <xf numFmtId="0" fontId="1" fillId="0" borderId="1" xfId="1" applyBorder="1" applyAlignment="1"/>
    <xf numFmtId="0" fontId="1" fillId="0" borderId="0" xfId="1" applyBorder="1" applyAlignment="1"/>
    <xf numFmtId="0" fontId="3" fillId="3" borderId="1" xfId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/>
    </xf>
    <xf numFmtId="0" fontId="1" fillId="6" borderId="1" xfId="1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 vertical="center"/>
    </xf>
    <xf numFmtId="0" fontId="1" fillId="9" borderId="1" xfId="1" applyFont="1" applyFill="1" applyBorder="1" applyAlignment="1">
      <alignment horizontal="center"/>
    </xf>
    <xf numFmtId="0" fontId="1" fillId="10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 wrapText="1"/>
    </xf>
    <xf numFmtId="0" fontId="3" fillId="14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8" fillId="27" borderId="5" xfId="1" applyFont="1" applyFill="1" applyBorder="1" applyAlignment="1">
      <alignment horizontal="center"/>
    </xf>
    <xf numFmtId="0" fontId="8" fillId="27" borderId="6" xfId="1" applyFont="1" applyFill="1" applyBorder="1" applyAlignment="1">
      <alignment horizontal="center"/>
    </xf>
    <xf numFmtId="0" fontId="8" fillId="27" borderId="4" xfId="1" applyFont="1" applyFill="1" applyBorder="1" applyAlignment="1">
      <alignment horizontal="center"/>
    </xf>
    <xf numFmtId="0" fontId="8" fillId="27" borderId="0" xfId="1" applyFont="1" applyFill="1" applyBorder="1" applyAlignment="1">
      <alignment horizontal="center"/>
    </xf>
    <xf numFmtId="0" fontId="8" fillId="28" borderId="4" xfId="1" applyFont="1" applyFill="1" applyBorder="1" applyAlignment="1">
      <alignment horizontal="center"/>
    </xf>
    <xf numFmtId="0" fontId="8" fillId="30" borderId="6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9" borderId="1" xfId="1" applyFont="1" applyFill="1" applyBorder="1" applyAlignment="1">
      <alignment horizontal="center" vertical="center"/>
    </xf>
    <xf numFmtId="0" fontId="1" fillId="6" borderId="1" xfId="1" applyFont="1" applyFill="1" applyBorder="1" applyAlignment="1">
      <alignment horizontal="center" vertical="center"/>
    </xf>
    <xf numFmtId="0" fontId="8" fillId="34" borderId="1" xfId="1" applyFont="1" applyFill="1" applyBorder="1" applyAlignment="1">
      <alignment horizontal="center"/>
    </xf>
    <xf numFmtId="49" fontId="1" fillId="32" borderId="1" xfId="1" applyNumberFormat="1" applyFont="1" applyFill="1" applyBorder="1" applyAlignment="1">
      <alignment horizontal="center" vertical="center" wrapText="1"/>
    </xf>
    <xf numFmtId="0" fontId="13" fillId="9" borderId="1" xfId="1" applyFont="1" applyFill="1" applyBorder="1" applyAlignment="1">
      <alignment horizontal="center"/>
    </xf>
    <xf numFmtId="0" fontId="25" fillId="4" borderId="1" xfId="1" applyFont="1" applyFill="1" applyBorder="1" applyAlignment="1">
      <alignment horizontal="center" wrapText="1"/>
    </xf>
    <xf numFmtId="0" fontId="10" fillId="32" borderId="1" xfId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horizontal="center"/>
    </xf>
    <xf numFmtId="0" fontId="27" fillId="9" borderId="1" xfId="1" applyFont="1" applyFill="1" applyBorder="1" applyAlignment="1">
      <alignment horizontal="center"/>
    </xf>
    <xf numFmtId="0" fontId="4" fillId="9" borderId="1" xfId="1" applyFont="1" applyFill="1" applyBorder="1" applyAlignment="1">
      <alignment horizontal="center" vertical="center"/>
    </xf>
    <xf numFmtId="0" fontId="29" fillId="4" borderId="1" xfId="1" applyFont="1" applyFill="1" applyBorder="1" applyAlignment="1">
      <alignment horizontal="center" wrapText="1"/>
    </xf>
    <xf numFmtId="0" fontId="14" fillId="6" borderId="1" xfId="1" applyFont="1" applyFill="1" applyBorder="1" applyAlignment="1">
      <alignment horizontal="center"/>
    </xf>
    <xf numFmtId="0" fontId="30" fillId="32" borderId="1" xfId="1" applyFont="1" applyFill="1" applyBorder="1" applyAlignment="1">
      <alignment horizontal="center" vertical="center"/>
    </xf>
    <xf numFmtId="0" fontId="25" fillId="9" borderId="1" xfId="1" applyFont="1" applyFill="1" applyBorder="1" applyAlignment="1">
      <alignment horizontal="center"/>
    </xf>
    <xf numFmtId="0" fontId="22" fillId="9" borderId="1" xfId="1" applyFont="1" applyFill="1" applyBorder="1" applyAlignment="1">
      <alignment horizontal="center"/>
    </xf>
    <xf numFmtId="49" fontId="22" fillId="32" borderId="1" xfId="1" applyNumberFormat="1" applyFont="1" applyFill="1" applyBorder="1" applyAlignment="1">
      <alignment horizontal="center" vertical="center" wrapText="1"/>
    </xf>
    <xf numFmtId="0" fontId="22" fillId="6" borderId="1" xfId="1" applyFont="1" applyFill="1" applyBorder="1" applyAlignment="1">
      <alignment horizontal="center"/>
    </xf>
    <xf numFmtId="0" fontId="29" fillId="9" borderId="1" xfId="1" applyFont="1" applyFill="1" applyBorder="1" applyAlignment="1">
      <alignment horizontal="center"/>
    </xf>
    <xf numFmtId="0" fontId="34" fillId="32" borderId="1" xfId="1" applyFont="1" applyFill="1" applyBorder="1" applyAlignment="1">
      <alignment horizontal="center" vertical="center"/>
    </xf>
    <xf numFmtId="0" fontId="35" fillId="32" borderId="1" xfId="2" applyFont="1" applyFill="1" applyBorder="1" applyAlignment="1">
      <alignment horizontal="center" vertical="center"/>
    </xf>
    <xf numFmtId="0" fontId="22" fillId="4" borderId="1" xfId="1" applyFont="1" applyFill="1" applyBorder="1" applyAlignment="1">
      <alignment horizontal="center" wrapText="1"/>
    </xf>
    <xf numFmtId="0" fontId="22" fillId="32" borderId="1" xfId="1" applyFont="1" applyFill="1" applyBorder="1" applyAlignment="1">
      <alignment horizontal="center" vertical="center"/>
    </xf>
    <xf numFmtId="0" fontId="1" fillId="32" borderId="1" xfId="1" applyFill="1" applyBorder="1" applyAlignment="1">
      <alignment horizontal="center"/>
    </xf>
    <xf numFmtId="0" fontId="32" fillId="0" borderId="1" xfId="1" applyFont="1" applyBorder="1" applyAlignment="1">
      <alignment horizontal="center" vertical="center"/>
    </xf>
    <xf numFmtId="0" fontId="14" fillId="4" borderId="1" xfId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center" vertical="center"/>
    </xf>
    <xf numFmtId="0" fontId="1" fillId="9" borderId="4" xfId="1" applyFont="1" applyFill="1" applyBorder="1" applyAlignment="1">
      <alignment horizontal="center"/>
    </xf>
    <xf numFmtId="0" fontId="1" fillId="6" borderId="4" xfId="1" applyFont="1" applyFill="1" applyBorder="1" applyAlignment="1">
      <alignment horizontal="center"/>
    </xf>
    <xf numFmtId="0" fontId="36" fillId="3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37" fillId="14" borderId="1" xfId="1" applyFont="1" applyFill="1" applyBorder="1" applyAlignment="1">
      <alignment horizontal="center" vertical="center"/>
    </xf>
    <xf numFmtId="0" fontId="22" fillId="9" borderId="11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 vertical="center"/>
    </xf>
    <xf numFmtId="0" fontId="1" fillId="32" borderId="2" xfId="1" applyFill="1" applyBorder="1" applyAlignment="1">
      <alignment horizontal="center"/>
    </xf>
    <xf numFmtId="0" fontId="30" fillId="0" borderId="1" xfId="1" applyFont="1" applyBorder="1" applyAlignment="1">
      <alignment horizontal="center" vertical="center"/>
    </xf>
    <xf numFmtId="0" fontId="8" fillId="34" borderId="1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0" fillId="32" borderId="4" xfId="1" applyFont="1" applyFill="1" applyBorder="1" applyAlignment="1">
      <alignment horizontal="center" vertical="center"/>
    </xf>
    <xf numFmtId="0" fontId="30" fillId="0" borderId="4" xfId="1" applyFont="1" applyBorder="1" applyAlignment="1">
      <alignment vertical="center"/>
    </xf>
    <xf numFmtId="0" fontId="30" fillId="32" borderId="1" xfId="1" applyFont="1" applyFill="1" applyBorder="1" applyAlignment="1">
      <alignment horizontal="center" vertical="center"/>
    </xf>
    <xf numFmtId="0" fontId="30" fillId="32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wrapText="1"/>
    </xf>
    <xf numFmtId="0" fontId="4" fillId="46" borderId="1" xfId="0" applyFont="1" applyFill="1" applyBorder="1" applyAlignment="1">
      <alignment horizontal="center" wrapText="1"/>
    </xf>
    <xf numFmtId="0" fontId="31" fillId="46" borderId="1" xfId="0" applyFont="1" applyFill="1" applyBorder="1" applyAlignment="1">
      <alignment horizontal="center" wrapText="1"/>
    </xf>
    <xf numFmtId="0" fontId="30" fillId="0" borderId="0" xfId="1" applyFont="1" applyAlignment="1">
      <alignment horizontal="center"/>
    </xf>
    <xf numFmtId="0" fontId="38" fillId="51" borderId="1" xfId="3" applyBorder="1" applyAlignment="1">
      <alignment horizontal="center" vertical="center"/>
    </xf>
    <xf numFmtId="0" fontId="38" fillId="51" borderId="1" xfId="3" applyBorder="1" applyAlignment="1">
      <alignment horizontal="center" wrapText="1"/>
    </xf>
    <xf numFmtId="0" fontId="33" fillId="44" borderId="1" xfId="2" applyBorder="1" applyAlignment="1">
      <alignment horizontal="center" wrapText="1"/>
    </xf>
    <xf numFmtId="0" fontId="33" fillId="44" borderId="1" xfId="2" applyBorder="1" applyAlignment="1">
      <alignment horizontal="center"/>
    </xf>
    <xf numFmtId="0" fontId="33" fillId="44" borderId="1" xfId="2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0" fillId="32" borderId="1" xfId="1" applyFont="1" applyFill="1" applyBorder="1" applyAlignment="1">
      <alignment horizontal="center" vertical="center"/>
    </xf>
    <xf numFmtId="49" fontId="39" fillId="0" borderId="0" xfId="1" applyNumberFormat="1" applyFont="1" applyAlignment="1">
      <alignment vertical="center"/>
    </xf>
    <xf numFmtId="49" fontId="40" fillId="27" borderId="5" xfId="1" applyNumberFormat="1" applyFont="1" applyFill="1" applyBorder="1" applyAlignment="1">
      <alignment horizontal="center"/>
    </xf>
    <xf numFmtId="49" fontId="39" fillId="0" borderId="0" xfId="1" applyNumberFormat="1" applyFont="1" applyAlignment="1"/>
    <xf numFmtId="0" fontId="39" fillId="0" borderId="0" xfId="1" applyFont="1" applyAlignment="1"/>
    <xf numFmtId="0" fontId="40" fillId="34" borderId="1" xfId="1" applyFont="1" applyFill="1" applyBorder="1" applyAlignment="1">
      <alignment horizontal="center"/>
    </xf>
    <xf numFmtId="0" fontId="31" fillId="32" borderId="1" xfId="1" applyFont="1" applyFill="1" applyBorder="1" applyAlignment="1">
      <alignment horizontal="center" vertical="center"/>
    </xf>
    <xf numFmtId="0" fontId="30" fillId="32" borderId="0" xfId="1" applyFont="1" applyFill="1" applyBorder="1" applyAlignment="1">
      <alignment vertical="center"/>
    </xf>
    <xf numFmtId="0" fontId="39" fillId="2" borderId="4" xfId="1" applyFont="1" applyFill="1" applyBorder="1" applyAlignment="1">
      <alignment horizontal="center" vertical="center" wrapText="1"/>
    </xf>
    <xf numFmtId="0" fontId="39" fillId="2" borderId="3" xfId="1" applyFont="1" applyFill="1" applyBorder="1" applyAlignment="1">
      <alignment horizontal="center" vertical="center" wrapText="1"/>
    </xf>
    <xf numFmtId="0" fontId="39" fillId="2" borderId="2" xfId="1" applyFont="1" applyFill="1" applyBorder="1" applyAlignment="1">
      <alignment horizontal="center" vertical="center" wrapText="1"/>
    </xf>
    <xf numFmtId="0" fontId="17" fillId="31" borderId="7" xfId="1" applyFont="1" applyFill="1" applyBorder="1" applyAlignment="1">
      <alignment horizontal="center" vertical="center"/>
    </xf>
    <xf numFmtId="0" fontId="17" fillId="31" borderId="0" xfId="1" applyFont="1" applyFill="1" applyBorder="1" applyAlignment="1">
      <alignment horizontal="center" vertical="center"/>
    </xf>
    <xf numFmtId="49" fontId="39" fillId="2" borderId="3" xfId="1" applyNumberFormat="1" applyFont="1" applyFill="1" applyBorder="1" applyAlignment="1">
      <alignment horizontal="center" vertical="center" wrapText="1"/>
    </xf>
    <xf numFmtId="49" fontId="39" fillId="2" borderId="2" xfId="1" applyNumberFormat="1" applyFont="1" applyFill="1" applyBorder="1" applyAlignment="1">
      <alignment horizontal="center" vertical="center" wrapText="1"/>
    </xf>
    <xf numFmtId="0" fontId="13" fillId="37" borderId="4" xfId="1" applyFont="1" applyFill="1" applyBorder="1" applyAlignment="1">
      <alignment horizontal="center" vertical="center" wrapText="1"/>
    </xf>
    <xf numFmtId="0" fontId="13" fillId="37" borderId="3" xfId="1" applyFont="1" applyFill="1" applyBorder="1" applyAlignment="1">
      <alignment horizontal="center" vertical="center" wrapText="1"/>
    </xf>
    <xf numFmtId="0" fontId="13" fillId="37" borderId="2" xfId="1" applyFont="1" applyFill="1" applyBorder="1" applyAlignment="1">
      <alignment horizontal="center" vertical="center" wrapText="1"/>
    </xf>
    <xf numFmtId="0" fontId="1" fillId="37" borderId="13" xfId="1" applyFont="1" applyFill="1" applyBorder="1" applyAlignment="1">
      <alignment horizontal="center" vertical="center" wrapText="1"/>
    </xf>
    <xf numFmtId="0" fontId="1" fillId="37" borderId="12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/>
    </xf>
    <xf numFmtId="0" fontId="12" fillId="27" borderId="7" xfId="1" applyFont="1" applyFill="1" applyBorder="1" applyAlignment="1">
      <alignment horizontal="center" vertical="center"/>
    </xf>
    <xf numFmtId="0" fontId="1" fillId="29" borderId="5" xfId="1" applyFill="1" applyBorder="1"/>
    <xf numFmtId="0" fontId="13" fillId="23" borderId="4" xfId="1" applyFont="1" applyFill="1" applyBorder="1" applyAlignment="1">
      <alignment horizontal="center" vertical="center" wrapText="1"/>
    </xf>
    <xf numFmtId="0" fontId="13" fillId="23" borderId="3" xfId="1" applyFont="1" applyFill="1" applyBorder="1" applyAlignment="1">
      <alignment horizontal="center" vertical="center" wrapText="1"/>
    </xf>
    <xf numFmtId="0" fontId="13" fillId="2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1" fillId="37" borderId="3" xfId="1" applyFont="1" applyFill="1" applyBorder="1" applyAlignment="1">
      <alignment horizontal="center" vertical="center" wrapText="1"/>
    </xf>
    <xf numFmtId="0" fontId="1" fillId="37" borderId="2" xfId="1" applyFont="1" applyFill="1" applyBorder="1" applyAlignment="1">
      <alignment horizontal="center" vertical="center" wrapText="1"/>
    </xf>
    <xf numFmtId="0" fontId="1" fillId="13" borderId="13" xfId="1" applyFont="1" applyFill="1" applyBorder="1" applyAlignment="1">
      <alignment horizontal="center" vertical="center" wrapText="1"/>
    </xf>
    <xf numFmtId="0" fontId="1" fillId="13" borderId="12" xfId="1" applyFont="1" applyFill="1" applyBorder="1" applyAlignment="1">
      <alignment horizontal="center" vertical="center" wrapText="1"/>
    </xf>
    <xf numFmtId="0" fontId="1" fillId="13" borderId="14" xfId="1" applyFont="1" applyFill="1" applyBorder="1" applyAlignment="1">
      <alignment horizontal="center" vertical="center" wrapText="1"/>
    </xf>
    <xf numFmtId="0" fontId="13" fillId="13" borderId="4" xfId="1" applyFont="1" applyFill="1" applyBorder="1" applyAlignment="1">
      <alignment horizontal="center" vertical="center" wrapText="1"/>
    </xf>
    <xf numFmtId="0" fontId="13" fillId="13" borderId="3" xfId="1" applyFont="1" applyFill="1" applyBorder="1" applyAlignment="1">
      <alignment horizontal="center" vertical="center" wrapText="1"/>
    </xf>
    <xf numFmtId="0" fontId="13" fillId="13" borderId="2" xfId="1" applyFont="1" applyFill="1" applyBorder="1" applyAlignment="1">
      <alignment horizontal="center" vertical="center" wrapText="1"/>
    </xf>
    <xf numFmtId="0" fontId="1" fillId="17" borderId="13" xfId="1" applyFont="1" applyFill="1" applyBorder="1" applyAlignment="1">
      <alignment horizontal="center" vertical="center" wrapText="1"/>
    </xf>
    <xf numFmtId="0" fontId="1" fillId="17" borderId="12" xfId="1" applyFont="1" applyFill="1" applyBorder="1" applyAlignment="1">
      <alignment horizontal="center" vertical="center" wrapText="1"/>
    </xf>
    <xf numFmtId="0" fontId="1" fillId="17" borderId="14" xfId="1" applyFont="1" applyFill="1" applyBorder="1" applyAlignment="1">
      <alignment horizontal="center" vertical="center" wrapText="1"/>
    </xf>
    <xf numFmtId="0" fontId="13" fillId="17" borderId="4" xfId="1" applyFont="1" applyFill="1" applyBorder="1" applyAlignment="1">
      <alignment horizontal="center" vertical="center" wrapText="1"/>
    </xf>
    <xf numFmtId="0" fontId="13" fillId="17" borderId="3" xfId="1" applyFont="1" applyFill="1" applyBorder="1" applyAlignment="1">
      <alignment horizontal="center" vertical="center" wrapText="1"/>
    </xf>
    <xf numFmtId="0" fontId="13" fillId="17" borderId="2" xfId="1" applyFont="1" applyFill="1" applyBorder="1" applyAlignment="1">
      <alignment horizontal="center" vertical="center" wrapText="1"/>
    </xf>
    <xf numFmtId="0" fontId="13" fillId="16" borderId="4" xfId="1" applyFont="1" applyFill="1" applyBorder="1" applyAlignment="1">
      <alignment horizontal="center" vertical="center" wrapText="1"/>
    </xf>
    <xf numFmtId="0" fontId="13" fillId="16" borderId="3" xfId="1" applyFont="1" applyFill="1" applyBorder="1" applyAlignment="1">
      <alignment horizontal="center" vertical="center" wrapText="1"/>
    </xf>
    <xf numFmtId="0" fontId="13" fillId="16" borderId="2" xfId="1" applyFont="1" applyFill="1" applyBorder="1" applyAlignment="1">
      <alignment horizontal="center" vertical="center" wrapText="1"/>
    </xf>
    <xf numFmtId="0" fontId="1" fillId="16" borderId="13" xfId="1" applyFont="1" applyFill="1" applyBorder="1" applyAlignment="1">
      <alignment horizontal="center" vertical="center" wrapText="1"/>
    </xf>
    <xf numFmtId="0" fontId="1" fillId="16" borderId="12" xfId="1" applyFont="1" applyFill="1" applyBorder="1" applyAlignment="1">
      <alignment horizontal="center" vertical="center" wrapText="1"/>
    </xf>
    <xf numFmtId="0" fontId="1" fillId="16" borderId="14" xfId="1" applyFont="1" applyFill="1" applyBorder="1" applyAlignment="1">
      <alignment horizontal="center" vertical="center" wrapText="1"/>
    </xf>
    <xf numFmtId="0" fontId="19" fillId="43" borderId="4" xfId="1" applyFont="1" applyFill="1" applyBorder="1" applyAlignment="1">
      <alignment horizontal="center" vertical="center" wrapText="1"/>
    </xf>
    <xf numFmtId="0" fontId="19" fillId="43" borderId="3" xfId="1" applyFont="1" applyFill="1" applyBorder="1" applyAlignment="1">
      <alignment horizontal="center" vertical="center" wrapText="1"/>
    </xf>
    <xf numFmtId="0" fontId="19" fillId="43" borderId="2" xfId="1" applyFont="1" applyFill="1" applyBorder="1" applyAlignment="1">
      <alignment horizontal="center" vertical="center" wrapText="1"/>
    </xf>
    <xf numFmtId="0" fontId="1" fillId="43" borderId="13" xfId="1" applyFont="1" applyFill="1" applyBorder="1" applyAlignment="1">
      <alignment horizontal="center" vertical="center" wrapText="1"/>
    </xf>
    <xf numFmtId="0" fontId="1" fillId="43" borderId="12" xfId="1" applyFont="1" applyFill="1" applyBorder="1" applyAlignment="1">
      <alignment horizontal="center" vertical="center" wrapText="1"/>
    </xf>
    <xf numFmtId="0" fontId="1" fillId="43" borderId="14" xfId="1" applyFont="1" applyFill="1" applyBorder="1" applyAlignment="1">
      <alignment horizontal="center" vertical="center" wrapText="1"/>
    </xf>
    <xf numFmtId="0" fontId="1" fillId="26" borderId="13" xfId="1" applyFont="1" applyFill="1" applyBorder="1" applyAlignment="1">
      <alignment horizontal="center" vertical="center" wrapText="1"/>
    </xf>
    <xf numFmtId="0" fontId="1" fillId="26" borderId="12" xfId="1" applyFont="1" applyFill="1" applyBorder="1" applyAlignment="1">
      <alignment horizontal="center" vertical="center" wrapText="1"/>
    </xf>
    <xf numFmtId="0" fontId="1" fillId="26" borderId="14" xfId="1" applyFont="1" applyFill="1" applyBorder="1" applyAlignment="1">
      <alignment horizontal="center" vertical="center" wrapText="1"/>
    </xf>
    <xf numFmtId="0" fontId="13" fillId="26" borderId="4" xfId="1" applyFont="1" applyFill="1" applyBorder="1" applyAlignment="1">
      <alignment horizontal="center" vertical="center" wrapText="1"/>
    </xf>
    <xf numFmtId="0" fontId="13" fillId="26" borderId="3" xfId="1" applyFont="1" applyFill="1" applyBorder="1" applyAlignment="1">
      <alignment horizontal="center" vertical="center" wrapText="1"/>
    </xf>
    <xf numFmtId="0" fontId="13" fillId="26" borderId="2" xfId="1" applyFont="1" applyFill="1" applyBorder="1" applyAlignment="1">
      <alignment horizontal="center" vertical="center" wrapText="1"/>
    </xf>
    <xf numFmtId="0" fontId="13" fillId="25" borderId="4" xfId="1" applyFont="1" applyFill="1" applyBorder="1" applyAlignment="1">
      <alignment horizontal="center" vertical="center" wrapText="1"/>
    </xf>
    <xf numFmtId="0" fontId="13" fillId="25" borderId="3" xfId="1" applyFont="1" applyFill="1" applyBorder="1" applyAlignment="1">
      <alignment horizontal="center" vertical="center" wrapText="1"/>
    </xf>
    <xf numFmtId="0" fontId="13" fillId="25" borderId="2" xfId="1" applyFont="1" applyFill="1" applyBorder="1" applyAlignment="1">
      <alignment horizontal="center" vertical="center" wrapText="1"/>
    </xf>
    <xf numFmtId="0" fontId="1" fillId="23" borderId="13" xfId="1" applyFont="1" applyFill="1" applyBorder="1" applyAlignment="1">
      <alignment horizontal="center" vertical="center" wrapText="1"/>
    </xf>
    <xf numFmtId="0" fontId="1" fillId="23" borderId="12" xfId="1" applyFont="1" applyFill="1" applyBorder="1" applyAlignment="1">
      <alignment horizontal="center" vertical="center" wrapText="1"/>
    </xf>
    <xf numFmtId="0" fontId="1" fillId="23" borderId="14" xfId="1" applyFont="1" applyFill="1" applyBorder="1" applyAlignment="1">
      <alignment horizontal="center" vertical="center" wrapText="1"/>
    </xf>
    <xf numFmtId="0" fontId="1" fillId="15" borderId="3" xfId="1" applyFont="1" applyFill="1" applyBorder="1" applyAlignment="1">
      <alignment horizontal="center" vertical="center" wrapText="1"/>
    </xf>
    <xf numFmtId="0" fontId="1" fillId="15" borderId="2" xfId="1" applyFont="1" applyFill="1" applyBorder="1" applyAlignment="1">
      <alignment horizontal="center" vertical="center" wrapText="1"/>
    </xf>
    <xf numFmtId="0" fontId="1" fillId="42" borderId="13" xfId="1" applyFont="1" applyFill="1" applyBorder="1" applyAlignment="1">
      <alignment horizontal="center" vertical="center" wrapText="1"/>
    </xf>
    <xf numFmtId="0" fontId="1" fillId="42" borderId="12" xfId="1" applyFont="1" applyFill="1" applyBorder="1" applyAlignment="1">
      <alignment horizontal="center" vertical="center" wrapText="1"/>
    </xf>
    <xf numFmtId="0" fontId="1" fillId="42" borderId="14" xfId="1" applyFont="1" applyFill="1" applyBorder="1" applyAlignment="1">
      <alignment horizontal="center" vertical="center" wrapText="1"/>
    </xf>
    <xf numFmtId="0" fontId="13" fillId="42" borderId="4" xfId="1" applyFont="1" applyFill="1" applyBorder="1" applyAlignment="1">
      <alignment horizontal="center" vertical="center" wrapText="1"/>
    </xf>
    <xf numFmtId="0" fontId="13" fillId="42" borderId="3" xfId="1" applyFont="1" applyFill="1" applyBorder="1" applyAlignment="1">
      <alignment horizontal="center" vertical="center" wrapText="1"/>
    </xf>
    <xf numFmtId="0" fontId="13" fillId="42" borderId="2" xfId="1" applyFont="1" applyFill="1" applyBorder="1" applyAlignment="1">
      <alignment horizontal="center" vertical="center" wrapText="1"/>
    </xf>
    <xf numFmtId="0" fontId="13" fillId="42" borderId="3" xfId="1" applyFont="1" applyFill="1" applyBorder="1" applyAlignment="1">
      <alignment horizontal="center" vertical="center"/>
    </xf>
    <xf numFmtId="0" fontId="13" fillId="42" borderId="2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4" fillId="15" borderId="4" xfId="1" applyFont="1" applyFill="1" applyBorder="1" applyAlignment="1">
      <alignment horizontal="center" vertical="center" wrapText="1"/>
    </xf>
    <xf numFmtId="0" fontId="4" fillId="15" borderId="3" xfId="1" applyFont="1" applyFill="1" applyBorder="1" applyAlignment="1">
      <alignment horizontal="center" vertical="center" wrapText="1"/>
    </xf>
    <xf numFmtId="0" fontId="4" fillId="15" borderId="2" xfId="1" applyFont="1" applyFill="1" applyBorder="1" applyAlignment="1">
      <alignment horizontal="center" vertical="center" wrapText="1"/>
    </xf>
    <xf numFmtId="0" fontId="1" fillId="15" borderId="13" xfId="1" applyFont="1" applyFill="1" applyBorder="1" applyAlignment="1">
      <alignment horizontal="center" vertical="center" wrapText="1"/>
    </xf>
    <xf numFmtId="0" fontId="1" fillId="15" borderId="12" xfId="1" applyFont="1" applyFill="1" applyBorder="1" applyAlignment="1">
      <alignment horizontal="center" vertical="center" wrapText="1"/>
    </xf>
    <xf numFmtId="0" fontId="1" fillId="15" borderId="14" xfId="1" applyFont="1" applyFill="1" applyBorder="1" applyAlignment="1">
      <alignment horizontal="center" vertical="center" wrapText="1"/>
    </xf>
    <xf numFmtId="0" fontId="13" fillId="15" borderId="4" xfId="1" applyFont="1" applyFill="1" applyBorder="1" applyAlignment="1">
      <alignment horizontal="center" vertical="center" wrapText="1"/>
    </xf>
    <xf numFmtId="0" fontId="13" fillId="15" borderId="3" xfId="1" applyFont="1" applyFill="1" applyBorder="1" applyAlignment="1">
      <alignment horizontal="center" vertical="center" wrapText="1"/>
    </xf>
    <xf numFmtId="0" fontId="13" fillId="15" borderId="2" xfId="1" applyFont="1" applyFill="1" applyBorder="1" applyAlignment="1">
      <alignment horizontal="center" vertical="center" wrapText="1"/>
    </xf>
    <xf numFmtId="0" fontId="1" fillId="21" borderId="13" xfId="1" applyFont="1" applyFill="1" applyBorder="1" applyAlignment="1">
      <alignment horizontal="center" vertical="center" wrapText="1"/>
    </xf>
    <xf numFmtId="0" fontId="1" fillId="21" borderId="12" xfId="1" applyFont="1" applyFill="1" applyBorder="1" applyAlignment="1">
      <alignment horizontal="center" vertical="center" wrapText="1"/>
    </xf>
    <xf numFmtId="0" fontId="1" fillId="21" borderId="14" xfId="1" applyFont="1" applyFill="1" applyBorder="1" applyAlignment="1">
      <alignment horizontal="center" vertical="center" wrapText="1"/>
    </xf>
    <xf numFmtId="0" fontId="13" fillId="21" borderId="4" xfId="1" applyFont="1" applyFill="1" applyBorder="1" applyAlignment="1">
      <alignment horizontal="center" vertical="center" wrapText="1"/>
    </xf>
    <xf numFmtId="0" fontId="13" fillId="21" borderId="3" xfId="1" applyFont="1" applyFill="1" applyBorder="1" applyAlignment="1">
      <alignment horizontal="center" vertical="center" wrapText="1"/>
    </xf>
    <xf numFmtId="0" fontId="13" fillId="21" borderId="2" xfId="1" applyFont="1" applyFill="1" applyBorder="1" applyAlignment="1">
      <alignment horizontal="center" vertical="center" wrapText="1"/>
    </xf>
    <xf numFmtId="0" fontId="1" fillId="19" borderId="4" xfId="1" applyFont="1" applyFill="1" applyBorder="1" applyAlignment="1">
      <alignment horizontal="center" vertical="center" wrapText="1"/>
    </xf>
    <xf numFmtId="0" fontId="1" fillId="19" borderId="3" xfId="1" applyFont="1" applyFill="1" applyBorder="1" applyAlignment="1">
      <alignment horizontal="center" vertical="center" wrapText="1"/>
    </xf>
    <xf numFmtId="0" fontId="1" fillId="19" borderId="2" xfId="1" applyFont="1" applyFill="1" applyBorder="1" applyAlignment="1">
      <alignment horizontal="center" vertical="center" wrapText="1"/>
    </xf>
    <xf numFmtId="0" fontId="1" fillId="19" borderId="13" xfId="1" applyFont="1" applyFill="1" applyBorder="1" applyAlignment="1">
      <alignment horizontal="center" vertical="center" wrapText="1"/>
    </xf>
    <xf numFmtId="0" fontId="1" fillId="19" borderId="12" xfId="1" applyFont="1" applyFill="1" applyBorder="1" applyAlignment="1">
      <alignment horizontal="center" vertical="center" wrapText="1"/>
    </xf>
    <xf numFmtId="0" fontId="1" fillId="19" borderId="14" xfId="1" applyFont="1" applyFill="1" applyBorder="1" applyAlignment="1">
      <alignment horizontal="center" vertical="center" wrapText="1"/>
    </xf>
    <xf numFmtId="0" fontId="13" fillId="19" borderId="4" xfId="1" applyFont="1" applyFill="1" applyBorder="1" applyAlignment="1">
      <alignment horizontal="center" vertical="center" wrapText="1"/>
    </xf>
    <xf numFmtId="0" fontId="13" fillId="19" borderId="3" xfId="1" applyFont="1" applyFill="1" applyBorder="1" applyAlignment="1">
      <alignment horizontal="center" vertical="center" wrapText="1"/>
    </xf>
    <xf numFmtId="0" fontId="13" fillId="19" borderId="2" xfId="1" applyFont="1" applyFill="1" applyBorder="1" applyAlignment="1">
      <alignment horizontal="center" vertical="center" wrapText="1"/>
    </xf>
    <xf numFmtId="0" fontId="4" fillId="19" borderId="3" xfId="1" applyFont="1" applyFill="1" applyBorder="1" applyAlignment="1">
      <alignment horizontal="center" vertical="center" wrapText="1"/>
    </xf>
    <xf numFmtId="0" fontId="4" fillId="19" borderId="2" xfId="1" applyFont="1" applyFill="1" applyBorder="1" applyAlignment="1">
      <alignment horizontal="center" vertical="center" wrapText="1"/>
    </xf>
    <xf numFmtId="0" fontId="1" fillId="36" borderId="13" xfId="1" applyFont="1" applyFill="1" applyBorder="1" applyAlignment="1">
      <alignment horizontal="center" vertical="center" wrapText="1"/>
    </xf>
    <xf numFmtId="0" fontId="1" fillId="36" borderId="12" xfId="1" applyFont="1" applyFill="1" applyBorder="1" applyAlignment="1">
      <alignment horizontal="center" vertical="center" wrapText="1"/>
    </xf>
    <xf numFmtId="0" fontId="1" fillId="36" borderId="14" xfId="1" applyFont="1" applyFill="1" applyBorder="1" applyAlignment="1">
      <alignment horizontal="center" vertical="center" wrapText="1"/>
    </xf>
    <xf numFmtId="0" fontId="13" fillId="36" borderId="4" xfId="1" applyFont="1" applyFill="1" applyBorder="1" applyAlignment="1">
      <alignment horizontal="center" vertical="center" wrapText="1"/>
    </xf>
    <xf numFmtId="0" fontId="13" fillId="36" borderId="3" xfId="1" applyFont="1" applyFill="1" applyBorder="1" applyAlignment="1">
      <alignment horizontal="center" vertical="center" wrapText="1"/>
    </xf>
    <xf numFmtId="0" fontId="13" fillId="36" borderId="2" xfId="1" applyFont="1" applyFill="1" applyBorder="1" applyAlignment="1">
      <alignment horizontal="center" vertical="center" wrapText="1"/>
    </xf>
    <xf numFmtId="0" fontId="22" fillId="6" borderId="4" xfId="1" applyFont="1" applyFill="1" applyBorder="1" applyAlignment="1">
      <alignment horizontal="center" vertical="center"/>
    </xf>
    <xf numFmtId="0" fontId="22" fillId="6" borderId="3" xfId="1" applyFont="1" applyFill="1" applyBorder="1" applyAlignment="1">
      <alignment horizontal="center" vertical="center"/>
    </xf>
    <xf numFmtId="0" fontId="22" fillId="6" borderId="2" xfId="1" applyFont="1" applyFill="1" applyBorder="1" applyAlignment="1">
      <alignment horizontal="center" vertical="center"/>
    </xf>
    <xf numFmtId="0" fontId="22" fillId="24" borderId="4" xfId="1" applyFont="1" applyFill="1" applyBorder="1" applyAlignment="1">
      <alignment horizontal="center" vertical="center"/>
    </xf>
    <xf numFmtId="0" fontId="22" fillId="24" borderId="3" xfId="1" applyFont="1" applyFill="1" applyBorder="1" applyAlignment="1">
      <alignment horizontal="center" vertical="center"/>
    </xf>
    <xf numFmtId="0" fontId="22" fillId="24" borderId="2" xfId="1" applyFont="1" applyFill="1" applyBorder="1" applyAlignment="1">
      <alignment horizontal="center" vertical="center"/>
    </xf>
    <xf numFmtId="0" fontId="1" fillId="32" borderId="4" xfId="1" applyFill="1" applyBorder="1" applyAlignment="1">
      <alignment horizontal="center" vertical="center"/>
    </xf>
    <xf numFmtId="0" fontId="1" fillId="32" borderId="3" xfId="1" applyFill="1" applyBorder="1" applyAlignment="1">
      <alignment horizontal="center" vertical="center"/>
    </xf>
    <xf numFmtId="0" fontId="1" fillId="32" borderId="2" xfId="1" applyFill="1" applyBorder="1" applyAlignment="1">
      <alignment horizontal="center" vertical="center"/>
    </xf>
    <xf numFmtId="0" fontId="1" fillId="22" borderId="4" xfId="1" applyFont="1" applyFill="1" applyBorder="1" applyAlignment="1">
      <alignment horizontal="center" vertical="center"/>
    </xf>
    <xf numFmtId="0" fontId="1" fillId="22" borderId="3" xfId="1" applyFont="1" applyFill="1" applyBorder="1" applyAlignment="1">
      <alignment horizontal="center" vertical="center"/>
    </xf>
    <xf numFmtId="0" fontId="1" fillId="22" borderId="2" xfId="1" applyFont="1" applyFill="1" applyBorder="1" applyAlignment="1">
      <alignment horizontal="center" vertical="center"/>
    </xf>
    <xf numFmtId="0" fontId="1" fillId="20" borderId="4" xfId="1" applyFont="1" applyFill="1" applyBorder="1" applyAlignment="1">
      <alignment horizontal="center" vertical="center"/>
    </xf>
    <xf numFmtId="0" fontId="1" fillId="20" borderId="3" xfId="1" applyFont="1" applyFill="1" applyBorder="1" applyAlignment="1">
      <alignment horizontal="center" vertical="center"/>
    </xf>
    <xf numFmtId="0" fontId="1" fillId="20" borderId="2" xfId="1" applyFont="1" applyFill="1" applyBorder="1" applyAlignment="1">
      <alignment horizontal="center" vertical="center"/>
    </xf>
    <xf numFmtId="0" fontId="22" fillId="12" borderId="4" xfId="1" applyFont="1" applyFill="1" applyBorder="1" applyAlignment="1">
      <alignment horizontal="center" vertical="center"/>
    </xf>
    <xf numFmtId="0" fontId="22" fillId="12" borderId="3" xfId="1" applyFont="1" applyFill="1" applyBorder="1" applyAlignment="1">
      <alignment horizontal="center" vertical="center"/>
    </xf>
    <xf numFmtId="0" fontId="22" fillId="12" borderId="2" xfId="1" applyFont="1" applyFill="1" applyBorder="1" applyAlignment="1">
      <alignment horizontal="center" vertical="center"/>
    </xf>
    <xf numFmtId="0" fontId="1" fillId="8" borderId="4" xfId="1" applyFont="1" applyFill="1" applyBorder="1" applyAlignment="1">
      <alignment horizontal="center" vertical="center"/>
    </xf>
    <xf numFmtId="0" fontId="1" fillId="8" borderId="3" xfId="1" applyFont="1" applyFill="1" applyBorder="1" applyAlignment="1">
      <alignment horizontal="center" vertical="center"/>
    </xf>
    <xf numFmtId="0" fontId="1" fillId="8" borderId="2" xfId="1" applyFont="1" applyFill="1" applyBorder="1" applyAlignment="1">
      <alignment horizontal="center" vertical="center"/>
    </xf>
    <xf numFmtId="0" fontId="1" fillId="11" borderId="4" xfId="1" applyFont="1" applyFill="1" applyBorder="1" applyAlignment="1">
      <alignment horizontal="center" vertical="center"/>
    </xf>
    <xf numFmtId="0" fontId="1" fillId="11" borderId="3" xfId="1" applyFont="1" applyFill="1" applyBorder="1" applyAlignment="1">
      <alignment horizontal="center" vertical="center"/>
    </xf>
    <xf numFmtId="0" fontId="1" fillId="11" borderId="2" xfId="1" applyFont="1" applyFill="1" applyBorder="1" applyAlignment="1">
      <alignment horizontal="center" vertical="center"/>
    </xf>
    <xf numFmtId="0" fontId="1" fillId="12" borderId="4" xfId="1" applyFont="1" applyFill="1" applyBorder="1" applyAlignment="1">
      <alignment horizontal="center" vertical="center"/>
    </xf>
    <xf numFmtId="0" fontId="1" fillId="12" borderId="3" xfId="1" applyFont="1" applyFill="1" applyBorder="1" applyAlignment="1">
      <alignment horizontal="center" vertical="center"/>
    </xf>
    <xf numFmtId="0" fontId="1" fillId="12" borderId="2" xfId="1" applyFont="1" applyFill="1" applyBorder="1" applyAlignment="1">
      <alignment horizontal="center" vertical="center"/>
    </xf>
    <xf numFmtId="0" fontId="1" fillId="6" borderId="4" xfId="1" applyFont="1" applyFill="1" applyBorder="1" applyAlignment="1">
      <alignment horizontal="center" vertical="center"/>
    </xf>
    <xf numFmtId="0" fontId="1" fillId="6" borderId="3" xfId="1" applyFont="1" applyFill="1" applyBorder="1" applyAlignment="1">
      <alignment horizontal="center" vertical="center"/>
    </xf>
    <xf numFmtId="0" fontId="1" fillId="6" borderId="2" xfId="1" applyFont="1" applyFill="1" applyBorder="1" applyAlignment="1">
      <alignment horizontal="center" vertical="center"/>
    </xf>
    <xf numFmtId="0" fontId="1" fillId="7" borderId="4" xfId="1" applyFont="1" applyFill="1" applyBorder="1" applyAlignment="1">
      <alignment horizontal="center" vertical="center"/>
    </xf>
    <xf numFmtId="0" fontId="1" fillId="7" borderId="3" xfId="1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/>
    </xf>
    <xf numFmtId="0" fontId="1" fillId="18" borderId="4" xfId="1" applyFont="1" applyFill="1" applyBorder="1" applyAlignment="1">
      <alignment horizontal="center" vertical="center"/>
    </xf>
    <xf numFmtId="0" fontId="1" fillId="18" borderId="3" xfId="1" applyFont="1" applyFill="1" applyBorder="1" applyAlignment="1">
      <alignment horizontal="center" vertical="center"/>
    </xf>
    <xf numFmtId="0" fontId="1" fillId="18" borderId="2" xfId="1" applyFont="1" applyFill="1" applyBorder="1" applyAlignment="1">
      <alignment horizontal="center" vertical="center"/>
    </xf>
    <xf numFmtId="49" fontId="1" fillId="6" borderId="4" xfId="1" applyNumberFormat="1" applyFont="1" applyFill="1" applyBorder="1" applyAlignment="1">
      <alignment horizontal="center" vertical="center"/>
    </xf>
    <xf numFmtId="49" fontId="1" fillId="6" borderId="3" xfId="1" applyNumberFormat="1" applyFont="1" applyFill="1" applyBorder="1" applyAlignment="1">
      <alignment horizontal="center" vertical="center"/>
    </xf>
    <xf numFmtId="49" fontId="1" fillId="6" borderId="2" xfId="1" applyNumberFormat="1" applyFont="1" applyFill="1" applyBorder="1" applyAlignment="1">
      <alignment horizontal="center" vertical="center"/>
    </xf>
    <xf numFmtId="0" fontId="1" fillId="45" borderId="4" xfId="1" applyFont="1" applyFill="1" applyBorder="1" applyAlignment="1">
      <alignment horizontal="center" vertical="center"/>
    </xf>
    <xf numFmtId="0" fontId="1" fillId="45" borderId="3" xfId="1" applyFont="1" applyFill="1" applyBorder="1" applyAlignment="1">
      <alignment horizontal="center" vertical="center"/>
    </xf>
    <xf numFmtId="0" fontId="1" fillId="45" borderId="2" xfId="1" applyFont="1" applyFill="1" applyBorder="1" applyAlignment="1">
      <alignment horizontal="center" vertical="center"/>
    </xf>
    <xf numFmtId="0" fontId="22" fillId="7" borderId="4" xfId="1" applyFont="1" applyFill="1" applyBorder="1" applyAlignment="1">
      <alignment horizontal="center" vertical="center"/>
    </xf>
    <xf numFmtId="0" fontId="22" fillId="7" borderId="3" xfId="1" applyFont="1" applyFill="1" applyBorder="1" applyAlignment="1">
      <alignment horizontal="center" vertical="center"/>
    </xf>
    <xf numFmtId="0" fontId="22" fillId="7" borderId="2" xfId="1" applyFont="1" applyFill="1" applyBorder="1" applyAlignment="1">
      <alignment horizontal="center" vertical="center"/>
    </xf>
    <xf numFmtId="0" fontId="26" fillId="6" borderId="4" xfId="1" applyFont="1" applyFill="1" applyBorder="1" applyAlignment="1">
      <alignment horizontal="center" vertical="center"/>
    </xf>
    <xf numFmtId="0" fontId="26" fillId="6" borderId="3" xfId="1" applyFont="1" applyFill="1" applyBorder="1" applyAlignment="1">
      <alignment horizontal="center" vertical="center"/>
    </xf>
    <xf numFmtId="0" fontId="26" fillId="6" borderId="2" xfId="1" applyFont="1" applyFill="1" applyBorder="1" applyAlignment="1">
      <alignment horizontal="center" vertical="center"/>
    </xf>
    <xf numFmtId="0" fontId="4" fillId="22" borderId="4" xfId="1" applyFont="1" applyFill="1" applyBorder="1" applyAlignment="1">
      <alignment horizontal="center" vertical="center"/>
    </xf>
    <xf numFmtId="0" fontId="4" fillId="22" borderId="3" xfId="1" applyFont="1" applyFill="1" applyBorder="1" applyAlignment="1">
      <alignment horizontal="center" vertical="center"/>
    </xf>
    <xf numFmtId="0" fontId="4" fillId="22" borderId="2" xfId="1" applyFont="1" applyFill="1" applyBorder="1" applyAlignment="1">
      <alignment horizontal="center" vertical="center"/>
    </xf>
    <xf numFmtId="0" fontId="9" fillId="32" borderId="4" xfId="1" applyFont="1" applyFill="1" applyBorder="1" applyAlignment="1">
      <alignment horizontal="center" vertical="center"/>
    </xf>
    <xf numFmtId="0" fontId="9" fillId="32" borderId="3" xfId="1" applyFont="1" applyFill="1" applyBorder="1" applyAlignment="1">
      <alignment horizontal="center" vertical="center"/>
    </xf>
    <xf numFmtId="0" fontId="9" fillId="32" borderId="2" xfId="1" applyFont="1" applyFill="1" applyBorder="1" applyAlignment="1">
      <alignment horizontal="center" vertical="center"/>
    </xf>
    <xf numFmtId="0" fontId="25" fillId="12" borderId="4" xfId="1" applyFont="1" applyFill="1" applyBorder="1" applyAlignment="1">
      <alignment horizontal="center" vertical="center"/>
    </xf>
    <xf numFmtId="0" fontId="25" fillId="12" borderId="3" xfId="1" applyFont="1" applyFill="1" applyBorder="1" applyAlignment="1">
      <alignment horizontal="center" vertical="center"/>
    </xf>
    <xf numFmtId="0" fontId="25" fillId="12" borderId="2" xfId="1" applyFont="1" applyFill="1" applyBorder="1" applyAlignment="1">
      <alignment horizontal="center" vertical="center"/>
    </xf>
    <xf numFmtId="49" fontId="22" fillId="6" borderId="4" xfId="1" applyNumberFormat="1" applyFont="1" applyFill="1" applyBorder="1" applyAlignment="1">
      <alignment horizontal="center" vertical="center"/>
    </xf>
    <xf numFmtId="49" fontId="22" fillId="6" borderId="3" xfId="1" applyNumberFormat="1" applyFont="1" applyFill="1" applyBorder="1" applyAlignment="1">
      <alignment horizontal="center" vertical="center"/>
    </xf>
    <xf numFmtId="49" fontId="22" fillId="6" borderId="2" xfId="1" applyNumberFormat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2" xfId="1" applyFont="1" applyFill="1" applyBorder="1" applyAlignment="1">
      <alignment horizontal="center" vertical="center"/>
    </xf>
    <xf numFmtId="0" fontId="9" fillId="8" borderId="4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center" vertical="center"/>
    </xf>
    <xf numFmtId="0" fontId="9" fillId="8" borderId="2" xfId="1" applyFont="1" applyFill="1" applyBorder="1" applyAlignment="1">
      <alignment horizontal="center" vertical="center"/>
    </xf>
    <xf numFmtId="0" fontId="4" fillId="11" borderId="4" xfId="1" applyFont="1" applyFill="1" applyBorder="1" applyAlignment="1">
      <alignment horizontal="center" vertical="center"/>
    </xf>
    <xf numFmtId="0" fontId="4" fillId="11" borderId="3" xfId="1" applyFont="1" applyFill="1" applyBorder="1" applyAlignment="1">
      <alignment horizontal="center" vertical="center"/>
    </xf>
    <xf numFmtId="0" fontId="4" fillId="11" borderId="2" xfId="1" applyFont="1" applyFill="1" applyBorder="1" applyAlignment="1">
      <alignment horizontal="center" vertical="center"/>
    </xf>
    <xf numFmtId="0" fontId="39" fillId="0" borderId="4" xfId="1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/>
    </xf>
    <xf numFmtId="0" fontId="39" fillId="0" borderId="3" xfId="1" applyFont="1" applyBorder="1" applyAlignment="1">
      <alignment horizontal="center" vertical="center"/>
    </xf>
    <xf numFmtId="0" fontId="39" fillId="0" borderId="1" xfId="1" applyFont="1" applyBorder="1" applyAlignment="1">
      <alignment horizontal="center" vertical="center" wrapText="1"/>
    </xf>
    <xf numFmtId="0" fontId="1" fillId="52" borderId="1" xfId="1" applyFont="1" applyFill="1" applyBorder="1" applyAlignment="1">
      <alignment horizontal="center" vertical="center"/>
    </xf>
    <xf numFmtId="0" fontId="4" fillId="53" borderId="1" xfId="1" applyFont="1" applyFill="1" applyBorder="1" applyAlignment="1">
      <alignment horizontal="center" vertical="center" wrapText="1"/>
    </xf>
    <xf numFmtId="49" fontId="1" fillId="6" borderId="1" xfId="1" applyNumberFormat="1" applyFont="1" applyFill="1" applyBorder="1" applyAlignment="1">
      <alignment horizontal="center" vertical="center"/>
    </xf>
    <xf numFmtId="0" fontId="30" fillId="3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3" fillId="44" borderId="4" xfId="2" applyBorder="1" applyAlignment="1">
      <alignment horizontal="center" wrapText="1"/>
    </xf>
    <xf numFmtId="0" fontId="33" fillId="44" borderId="2" xfId="2" applyBorder="1" applyAlignment="1">
      <alignment horizontal="center" wrapText="1"/>
    </xf>
    <xf numFmtId="0" fontId="33" fillId="44" borderId="4" xfId="2" applyBorder="1" applyAlignment="1">
      <alignment horizontal="center" vertical="center"/>
    </xf>
    <xf numFmtId="0" fontId="33" fillId="44" borderId="2" xfId="2" applyBorder="1" applyAlignment="1">
      <alignment horizontal="center" vertical="center"/>
    </xf>
    <xf numFmtId="0" fontId="30" fillId="32" borderId="4" xfId="1" applyFont="1" applyFill="1" applyBorder="1" applyAlignment="1">
      <alignment horizontal="center" vertical="center"/>
    </xf>
    <xf numFmtId="0" fontId="30" fillId="32" borderId="2" xfId="1" applyFont="1" applyFill="1" applyBorder="1" applyAlignment="1">
      <alignment horizontal="center" vertical="center"/>
    </xf>
    <xf numFmtId="0" fontId="17" fillId="35" borderId="18" xfId="1" applyFont="1" applyFill="1" applyBorder="1" applyAlignment="1">
      <alignment horizontal="center" vertical="center"/>
    </xf>
    <xf numFmtId="0" fontId="17" fillId="35" borderId="0" xfId="1" applyFont="1" applyFill="1" applyBorder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4" fillId="50" borderId="4" xfId="1" applyFont="1" applyFill="1" applyBorder="1" applyAlignment="1">
      <alignment horizontal="center" vertical="center" wrapText="1"/>
    </xf>
    <xf numFmtId="0" fontId="4" fillId="50" borderId="3" xfId="1" applyFont="1" applyFill="1" applyBorder="1" applyAlignment="1">
      <alignment horizontal="center" vertical="center" wrapText="1"/>
    </xf>
    <xf numFmtId="0" fontId="4" fillId="50" borderId="2" xfId="1" applyFont="1" applyFill="1" applyBorder="1" applyAlignment="1">
      <alignment horizontal="center" vertical="center" wrapText="1"/>
    </xf>
    <xf numFmtId="0" fontId="30" fillId="0" borderId="4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30" fillId="0" borderId="2" xfId="1" applyFont="1" applyBorder="1" applyAlignment="1">
      <alignment horizontal="center" vertical="center" wrapText="1"/>
    </xf>
    <xf numFmtId="0" fontId="17" fillId="0" borderId="11" xfId="1" applyFont="1" applyFill="1" applyBorder="1" applyAlignment="1">
      <alignment horizontal="center"/>
    </xf>
    <xf numFmtId="0" fontId="17" fillId="0" borderId="10" xfId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0" fontId="8" fillId="34" borderId="1" xfId="1" applyFont="1" applyFill="1" applyBorder="1" applyAlignment="1">
      <alignment horizontal="center" vertical="center"/>
    </xf>
    <xf numFmtId="0" fontId="4" fillId="47" borderId="4" xfId="1" applyFont="1" applyFill="1" applyBorder="1" applyAlignment="1">
      <alignment horizontal="center" vertical="center" wrapText="1"/>
    </xf>
    <xf numFmtId="0" fontId="4" fillId="47" borderId="2" xfId="1" applyFont="1" applyFill="1" applyBorder="1" applyAlignment="1">
      <alignment horizontal="center" vertical="center" wrapText="1"/>
    </xf>
    <xf numFmtId="0" fontId="1" fillId="16" borderId="1" xfId="1" applyFont="1" applyFill="1" applyBorder="1" applyAlignment="1">
      <alignment horizontal="center" vertical="center" wrapText="1"/>
    </xf>
    <xf numFmtId="0" fontId="1" fillId="16" borderId="1" xfId="1" applyFont="1" applyFill="1" applyBorder="1" applyAlignment="1">
      <alignment horizontal="center" vertical="center"/>
    </xf>
    <xf numFmtId="0" fontId="30" fillId="0" borderId="4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0" fillId="32" borderId="3" xfId="1" applyFont="1" applyFill="1" applyBorder="1" applyAlignment="1">
      <alignment horizontal="center" vertical="center"/>
    </xf>
    <xf numFmtId="0" fontId="1" fillId="23" borderId="1" xfId="1" applyFont="1" applyFill="1" applyBorder="1" applyAlignment="1">
      <alignment horizontal="center" vertical="center"/>
    </xf>
    <xf numFmtId="0" fontId="19" fillId="33" borderId="4" xfId="1" applyFont="1" applyFill="1" applyBorder="1" applyAlignment="1">
      <alignment horizontal="center" vertical="center" wrapText="1"/>
    </xf>
    <xf numFmtId="0" fontId="19" fillId="33" borderId="3" xfId="1" applyFont="1" applyFill="1" applyBorder="1" applyAlignment="1">
      <alignment horizontal="center" vertical="center" wrapText="1"/>
    </xf>
    <xf numFmtId="0" fontId="19" fillId="33" borderId="2" xfId="1" applyFont="1" applyFill="1" applyBorder="1" applyAlignment="1">
      <alignment horizontal="center" vertical="center" wrapText="1"/>
    </xf>
    <xf numFmtId="0" fontId="13" fillId="15" borderId="1" xfId="1" applyFont="1" applyFill="1" applyBorder="1" applyAlignment="1">
      <alignment horizontal="center" vertical="center" wrapText="1"/>
    </xf>
    <xf numFmtId="0" fontId="1" fillId="15" borderId="1" xfId="1" applyFont="1" applyFill="1" applyBorder="1" applyAlignment="1">
      <alignment horizontal="center" vertical="center"/>
    </xf>
    <xf numFmtId="0" fontId="13" fillId="13" borderId="1" xfId="1" applyFont="1" applyFill="1" applyBorder="1" applyAlignment="1">
      <alignment horizontal="center" vertical="center" wrapText="1"/>
    </xf>
    <xf numFmtId="0" fontId="1" fillId="13" borderId="1" xfId="1" applyFont="1" applyFill="1" applyBorder="1" applyAlignment="1">
      <alignment horizontal="center" vertical="center" wrapText="1"/>
    </xf>
    <xf numFmtId="0" fontId="1" fillId="13" borderId="1" xfId="1" applyFont="1" applyFill="1" applyBorder="1" applyAlignment="1">
      <alignment horizontal="center" vertical="center"/>
    </xf>
    <xf numFmtId="0" fontId="13" fillId="23" borderId="1" xfId="1" applyFont="1" applyFill="1" applyBorder="1" applyAlignment="1">
      <alignment horizontal="center" vertical="center" wrapText="1"/>
    </xf>
    <xf numFmtId="0" fontId="1" fillId="48" borderId="1" xfId="1" applyFont="1" applyFill="1" applyBorder="1" applyAlignment="1">
      <alignment horizontal="center" vertical="center"/>
    </xf>
    <xf numFmtId="0" fontId="1" fillId="19" borderId="1" xfId="1" applyFont="1" applyFill="1" applyBorder="1" applyAlignment="1">
      <alignment horizontal="center" vertical="center" wrapText="1"/>
    </xf>
    <xf numFmtId="0" fontId="15" fillId="13" borderId="1" xfId="1" applyFont="1" applyFill="1" applyBorder="1" applyAlignment="1">
      <alignment horizontal="center" vertical="center" wrapText="1"/>
    </xf>
    <xf numFmtId="0" fontId="4" fillId="21" borderId="1" xfId="1" applyFont="1" applyFill="1" applyBorder="1" applyAlignment="1">
      <alignment horizontal="center" vertical="center" wrapText="1"/>
    </xf>
    <xf numFmtId="0" fontId="1" fillId="21" borderId="1" xfId="1" applyFont="1" applyFill="1" applyBorder="1" applyAlignment="1">
      <alignment horizontal="center" vertical="center"/>
    </xf>
    <xf numFmtId="0" fontId="1" fillId="33" borderId="4" xfId="1" applyFont="1" applyFill="1" applyBorder="1" applyAlignment="1">
      <alignment horizontal="center" vertical="center"/>
    </xf>
    <xf numFmtId="0" fontId="1" fillId="33" borderId="3" xfId="1" applyFont="1" applyFill="1" applyBorder="1" applyAlignment="1">
      <alignment horizontal="center" vertical="center"/>
    </xf>
    <xf numFmtId="0" fontId="19" fillId="16" borderId="1" xfId="1" applyFont="1" applyFill="1" applyBorder="1" applyAlignment="1">
      <alignment horizontal="center" vertical="center" wrapText="1"/>
    </xf>
    <xf numFmtId="0" fontId="13" fillId="16" borderId="1" xfId="1" applyFont="1" applyFill="1" applyBorder="1" applyAlignment="1">
      <alignment horizontal="center" vertical="center" wrapText="1"/>
    </xf>
    <xf numFmtId="0" fontId="32" fillId="32" borderId="4" xfId="1" applyFont="1" applyFill="1" applyBorder="1" applyAlignment="1">
      <alignment horizontal="center" vertical="center"/>
    </xf>
    <xf numFmtId="0" fontId="32" fillId="32" borderId="2" xfId="1" applyFont="1" applyFill="1" applyBorder="1" applyAlignment="1">
      <alignment horizontal="center" vertical="center"/>
    </xf>
    <xf numFmtId="0" fontId="31" fillId="32" borderId="4" xfId="1" applyFont="1" applyFill="1" applyBorder="1" applyAlignment="1">
      <alignment horizontal="center" vertical="center"/>
    </xf>
    <xf numFmtId="0" fontId="1" fillId="41" borderId="1" xfId="1" applyFont="1" applyFill="1" applyBorder="1" applyAlignment="1">
      <alignment horizontal="center" vertical="center" wrapText="1"/>
    </xf>
    <xf numFmtId="0" fontId="1" fillId="40" borderId="1" xfId="1" applyFill="1" applyBorder="1" applyAlignment="1">
      <alignment horizontal="center" vertical="center"/>
    </xf>
    <xf numFmtId="0" fontId="32" fillId="32" borderId="3" xfId="1" applyFont="1" applyFill="1" applyBorder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13" fillId="38" borderId="1" xfId="1" applyFont="1" applyFill="1" applyBorder="1" applyAlignment="1">
      <alignment horizontal="center" vertical="center" wrapText="1"/>
    </xf>
    <xf numFmtId="0" fontId="1" fillId="39" borderId="1" xfId="1" applyFill="1" applyBorder="1" applyAlignment="1">
      <alignment horizontal="center" vertical="center"/>
    </xf>
    <xf numFmtId="0" fontId="1" fillId="49" borderId="4" xfId="1" applyFont="1" applyFill="1" applyBorder="1" applyAlignment="1">
      <alignment horizontal="center" vertical="center"/>
    </xf>
    <xf numFmtId="0" fontId="1" fillId="49" borderId="3" xfId="1" applyFont="1" applyFill="1" applyBorder="1" applyAlignment="1">
      <alignment horizontal="center" vertical="center"/>
    </xf>
    <xf numFmtId="0" fontId="1" fillId="49" borderId="2" xfId="1" applyFont="1" applyFill="1" applyBorder="1" applyAlignment="1">
      <alignment horizontal="center" vertical="center"/>
    </xf>
  </cellXfs>
  <cellStyles count="4">
    <cellStyle name="나쁨" xfId="2" builtinId="27"/>
    <cellStyle name="좋음" xfId="3" builtinId="26"/>
    <cellStyle name="표준" xfId="0" builtinId="0"/>
    <cellStyle name="표준 13" xfId="1" xr:uid="{00000000-0005-0000-0000-000003000000}"/>
  </cellStyles>
  <dxfs count="0"/>
  <tableStyles count="0" defaultTableStyle="TableStyleMedium2" defaultPivotStyle="PivotStyleLight16"/>
  <colors>
    <mruColors>
      <color rgb="FFC9FAB6"/>
      <color rgb="FFFFCCFF"/>
      <color rgb="FF0099FF"/>
      <color rgb="FFCC99FF"/>
      <color rgb="FFBBB8F6"/>
      <color rgb="FFEED8F0"/>
      <color rgb="FFE6C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7"/>
  <sheetViews>
    <sheetView tabSelected="1" zoomScale="85" zoomScaleNormal="85" zoomScaleSheetLayoutView="100" workbookViewId="0">
      <pane ySplit="3" topLeftCell="A4" activePane="bottomLeft" state="frozen"/>
      <selection activeCell="L120" sqref="L120"/>
      <selection pane="bottomLeft" sqref="A1:O1"/>
    </sheetView>
  </sheetViews>
  <sheetFormatPr defaultColWidth="12.625" defaultRowHeight="15.75" customHeight="1" x14ac:dyDescent="0.2"/>
  <cols>
    <col min="1" max="1" width="12.5" style="1" customWidth="1"/>
    <col min="2" max="2" width="8" style="1" customWidth="1"/>
    <col min="3" max="3" width="7.25" style="1" customWidth="1"/>
    <col min="4" max="4" width="33.25" style="1" customWidth="1"/>
    <col min="5" max="5" width="10.375" style="1" customWidth="1"/>
    <col min="6" max="6" width="7.5" style="1" customWidth="1"/>
    <col min="7" max="7" width="6.25" style="1" customWidth="1"/>
    <col min="8" max="8" width="6.75" style="3" customWidth="1"/>
    <col min="9" max="9" width="5" style="1" customWidth="1"/>
    <col min="10" max="10" width="20.625" style="1" customWidth="1"/>
    <col min="11" max="11" width="20.625" style="2" hidden="1" customWidth="1"/>
    <col min="12" max="12" width="25.5" style="1" customWidth="1"/>
    <col min="13" max="13" width="30.125" style="1" customWidth="1"/>
    <col min="14" max="14" width="27.5" style="1" hidden="1" customWidth="1"/>
    <col min="15" max="15" width="25.5" style="1" customWidth="1"/>
    <col min="16" max="16" width="15" style="74" customWidth="1"/>
    <col min="17" max="16384" width="12.625" style="1"/>
  </cols>
  <sheetData>
    <row r="1" spans="1:16" s="19" customFormat="1" ht="23.1" customHeight="1" x14ac:dyDescent="0.3">
      <c r="A1" s="91" t="s">
        <v>255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72"/>
    </row>
    <row r="2" spans="1:16" ht="27.95" customHeight="1" x14ac:dyDescent="0.2">
      <c r="A2" s="82" t="s">
        <v>254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6" thickBot="1" x14ac:dyDescent="0.25">
      <c r="A3" s="18" t="s">
        <v>82</v>
      </c>
      <c r="B3" s="18" t="s">
        <v>81</v>
      </c>
      <c r="C3" s="92" t="s">
        <v>80</v>
      </c>
      <c r="D3" s="93"/>
      <c r="E3" s="13" t="s">
        <v>79</v>
      </c>
      <c r="F3" s="13" t="s">
        <v>78</v>
      </c>
      <c r="G3" s="16" t="s">
        <v>77</v>
      </c>
      <c r="H3" s="17" t="s">
        <v>76</v>
      </c>
      <c r="I3" s="13" t="s">
        <v>75</v>
      </c>
      <c r="J3" s="16" t="s">
        <v>74</v>
      </c>
      <c r="K3" s="15" t="s">
        <v>73</v>
      </c>
      <c r="L3" s="13" t="s">
        <v>72</v>
      </c>
      <c r="M3" s="13" t="s">
        <v>71</v>
      </c>
      <c r="N3" s="14" t="s">
        <v>70</v>
      </c>
      <c r="O3" s="13" t="s">
        <v>69</v>
      </c>
      <c r="P3" s="73" t="s">
        <v>363</v>
      </c>
    </row>
    <row r="4" spans="1:16" ht="13.5" customHeight="1" x14ac:dyDescent="0.3">
      <c r="A4" s="97" t="s">
        <v>68</v>
      </c>
      <c r="B4" s="98" t="s">
        <v>67</v>
      </c>
      <c r="C4" s="127" t="s">
        <v>360</v>
      </c>
      <c r="D4" s="130" t="s">
        <v>141</v>
      </c>
      <c r="E4" s="23" t="s">
        <v>66</v>
      </c>
      <c r="F4" s="220" t="s">
        <v>63</v>
      </c>
      <c r="G4" s="184" t="s">
        <v>137</v>
      </c>
      <c r="H4" s="226">
        <v>2</v>
      </c>
      <c r="I4" s="184">
        <v>3</v>
      </c>
      <c r="J4" s="184" t="s">
        <v>361</v>
      </c>
      <c r="K4" s="36" t="s">
        <v>104</v>
      </c>
      <c r="L4" s="34" t="s">
        <v>134</v>
      </c>
      <c r="M4" s="67"/>
      <c r="N4" s="12" t="s">
        <v>65</v>
      </c>
      <c r="O4" s="149" t="s">
        <v>362</v>
      </c>
      <c r="P4" s="84" t="s">
        <v>364</v>
      </c>
    </row>
    <row r="5" spans="1:16" ht="15" customHeight="1" x14ac:dyDescent="0.3">
      <c r="A5" s="97"/>
      <c r="B5" s="99"/>
      <c r="C5" s="128"/>
      <c r="D5" s="131"/>
      <c r="E5" s="23" t="s">
        <v>64</v>
      </c>
      <c r="F5" s="221"/>
      <c r="G5" s="185"/>
      <c r="H5" s="227"/>
      <c r="I5" s="185"/>
      <c r="J5" s="185"/>
      <c r="K5" s="36" t="s">
        <v>104</v>
      </c>
      <c r="L5" s="34" t="s">
        <v>134</v>
      </c>
      <c r="M5" s="67"/>
      <c r="N5" s="4"/>
      <c r="O5" s="149"/>
      <c r="P5" s="84"/>
    </row>
    <row r="6" spans="1:16" ht="15" customHeight="1" x14ac:dyDescent="0.3">
      <c r="A6" s="97"/>
      <c r="B6" s="99"/>
      <c r="C6" s="128"/>
      <c r="D6" s="131"/>
      <c r="E6" s="23" t="s">
        <v>62</v>
      </c>
      <c r="F6" s="221"/>
      <c r="G6" s="185"/>
      <c r="H6" s="227"/>
      <c r="I6" s="185"/>
      <c r="J6" s="185"/>
      <c r="K6" s="36" t="s">
        <v>104</v>
      </c>
      <c r="L6" s="34" t="s">
        <v>134</v>
      </c>
      <c r="M6" s="67"/>
      <c r="N6" s="4"/>
      <c r="O6" s="149"/>
      <c r="P6" s="84"/>
    </row>
    <row r="7" spans="1:16" ht="15" customHeight="1" x14ac:dyDescent="0.3">
      <c r="A7" s="97"/>
      <c r="B7" s="99"/>
      <c r="C7" s="128"/>
      <c r="D7" s="131"/>
      <c r="E7" s="23" t="s">
        <v>61</v>
      </c>
      <c r="F7" s="221"/>
      <c r="G7" s="185"/>
      <c r="H7" s="227"/>
      <c r="I7" s="185"/>
      <c r="J7" s="185"/>
      <c r="K7" s="36" t="s">
        <v>104</v>
      </c>
      <c r="L7" s="34" t="s">
        <v>134</v>
      </c>
      <c r="M7" s="67"/>
      <c r="N7" s="4"/>
      <c r="O7" s="149"/>
      <c r="P7" s="84"/>
    </row>
    <row r="8" spans="1:16" ht="15" customHeight="1" x14ac:dyDescent="0.3">
      <c r="A8" s="97"/>
      <c r="B8" s="99"/>
      <c r="C8" s="128"/>
      <c r="D8" s="132"/>
      <c r="E8" s="23" t="s">
        <v>60</v>
      </c>
      <c r="F8" s="221"/>
      <c r="G8" s="185"/>
      <c r="H8" s="227"/>
      <c r="I8" s="185"/>
      <c r="J8" s="185"/>
      <c r="K8" s="36" t="s">
        <v>104</v>
      </c>
      <c r="L8" s="34" t="s">
        <v>134</v>
      </c>
      <c r="M8" s="67"/>
      <c r="N8" s="11"/>
      <c r="O8" s="149"/>
      <c r="P8" s="84"/>
    </row>
    <row r="9" spans="1:16" ht="15" customHeight="1" x14ac:dyDescent="0.2">
      <c r="A9" s="97"/>
      <c r="B9" s="99"/>
      <c r="C9" s="128"/>
      <c r="D9" s="133" t="s">
        <v>135</v>
      </c>
      <c r="E9" s="23" t="s">
        <v>59</v>
      </c>
      <c r="F9" s="221"/>
      <c r="G9" s="185"/>
      <c r="H9" s="227"/>
      <c r="I9" s="185"/>
      <c r="J9" s="185"/>
      <c r="K9" s="36" t="s">
        <v>104</v>
      </c>
      <c r="L9" s="34" t="s">
        <v>134</v>
      </c>
      <c r="M9" s="40" t="s">
        <v>271</v>
      </c>
      <c r="N9" s="9"/>
      <c r="O9" s="149"/>
      <c r="P9" s="84"/>
    </row>
    <row r="10" spans="1:16" ht="15" customHeight="1" x14ac:dyDescent="0.2">
      <c r="A10" s="97"/>
      <c r="B10" s="99"/>
      <c r="C10" s="128"/>
      <c r="D10" s="134"/>
      <c r="E10" s="23" t="s">
        <v>58</v>
      </c>
      <c r="F10" s="221"/>
      <c r="G10" s="185"/>
      <c r="H10" s="227"/>
      <c r="I10" s="185"/>
      <c r="J10" s="185"/>
      <c r="K10" s="36" t="s">
        <v>104</v>
      </c>
      <c r="L10" s="34" t="s">
        <v>134</v>
      </c>
      <c r="M10" s="41" t="s">
        <v>272</v>
      </c>
      <c r="N10" s="9"/>
      <c r="O10" s="149"/>
      <c r="P10" s="84"/>
    </row>
    <row r="11" spans="1:16" ht="15" customHeight="1" x14ac:dyDescent="0.2">
      <c r="A11" s="97"/>
      <c r="B11" s="99"/>
      <c r="C11" s="128"/>
      <c r="D11" s="134"/>
      <c r="E11" s="23" t="s">
        <v>57</v>
      </c>
      <c r="F11" s="221"/>
      <c r="G11" s="185"/>
      <c r="H11" s="227"/>
      <c r="I11" s="185"/>
      <c r="J11" s="185"/>
      <c r="K11" s="36" t="s">
        <v>104</v>
      </c>
      <c r="L11" s="34" t="s">
        <v>134</v>
      </c>
      <c r="M11" s="65" t="s">
        <v>357</v>
      </c>
      <c r="N11" s="9"/>
      <c r="O11" s="149"/>
      <c r="P11" s="84"/>
    </row>
    <row r="12" spans="1:16" ht="15" customHeight="1" x14ac:dyDescent="0.2">
      <c r="A12" s="97"/>
      <c r="B12" s="99"/>
      <c r="C12" s="128"/>
      <c r="D12" s="134"/>
      <c r="E12" s="23" t="s">
        <v>56</v>
      </c>
      <c r="F12" s="221"/>
      <c r="G12" s="185"/>
      <c r="H12" s="227"/>
      <c r="I12" s="185"/>
      <c r="J12" s="185"/>
      <c r="K12" s="36" t="s">
        <v>104</v>
      </c>
      <c r="L12" s="34" t="s">
        <v>134</v>
      </c>
      <c r="M12" s="65" t="s">
        <v>287</v>
      </c>
      <c r="N12" s="9"/>
      <c r="O12" s="149"/>
      <c r="P12" s="84"/>
    </row>
    <row r="13" spans="1:16" ht="15" customHeight="1" x14ac:dyDescent="0.2">
      <c r="A13" s="97"/>
      <c r="B13" s="99"/>
      <c r="C13" s="129"/>
      <c r="D13" s="135"/>
      <c r="E13" s="23" t="s">
        <v>55</v>
      </c>
      <c r="F13" s="222"/>
      <c r="G13" s="186"/>
      <c r="H13" s="228"/>
      <c r="I13" s="186"/>
      <c r="J13" s="186"/>
      <c r="K13" s="36" t="s">
        <v>104</v>
      </c>
      <c r="L13" s="34" t="s">
        <v>134</v>
      </c>
      <c r="M13" s="65" t="s">
        <v>288</v>
      </c>
      <c r="N13" s="12"/>
      <c r="O13" s="150"/>
      <c r="P13" s="85"/>
    </row>
    <row r="14" spans="1:16" ht="15" customHeight="1" x14ac:dyDescent="0.2">
      <c r="A14" s="97"/>
      <c r="B14" s="99"/>
      <c r="C14" s="136" t="s">
        <v>52</v>
      </c>
      <c r="D14" s="94" t="s">
        <v>142</v>
      </c>
      <c r="E14" s="23" t="s">
        <v>54</v>
      </c>
      <c r="F14" s="220" t="s">
        <v>1</v>
      </c>
      <c r="G14" s="229" t="s">
        <v>159</v>
      </c>
      <c r="H14" s="226">
        <v>2</v>
      </c>
      <c r="I14" s="184">
        <v>3</v>
      </c>
      <c r="J14" s="187" t="s">
        <v>160</v>
      </c>
      <c r="K14" s="36" t="s">
        <v>104</v>
      </c>
      <c r="L14" s="51" t="s">
        <v>134</v>
      </c>
      <c r="M14" s="62" t="s">
        <v>261</v>
      </c>
      <c r="N14" s="7" t="s">
        <v>181</v>
      </c>
      <c r="O14" s="151" t="s">
        <v>228</v>
      </c>
      <c r="P14" s="79" t="s">
        <v>365</v>
      </c>
    </row>
    <row r="15" spans="1:16" ht="15" customHeight="1" x14ac:dyDescent="0.2">
      <c r="A15" s="97"/>
      <c r="B15" s="99"/>
      <c r="C15" s="137"/>
      <c r="D15" s="95"/>
      <c r="E15" s="23" t="s">
        <v>53</v>
      </c>
      <c r="F15" s="221"/>
      <c r="G15" s="230"/>
      <c r="H15" s="227"/>
      <c r="I15" s="185"/>
      <c r="J15" s="188"/>
      <c r="K15" s="36" t="s">
        <v>104</v>
      </c>
      <c r="L15" s="51" t="s">
        <v>134</v>
      </c>
      <c r="M15" s="62" t="s">
        <v>262</v>
      </c>
      <c r="N15" s="52"/>
      <c r="O15" s="149"/>
      <c r="P15" s="80"/>
    </row>
    <row r="16" spans="1:16" ht="15" customHeight="1" x14ac:dyDescent="0.3">
      <c r="A16" s="97"/>
      <c r="B16" s="99"/>
      <c r="C16" s="137"/>
      <c r="D16" s="95"/>
      <c r="E16" s="23" t="s">
        <v>90</v>
      </c>
      <c r="F16" s="221"/>
      <c r="G16" s="230"/>
      <c r="H16" s="227"/>
      <c r="I16" s="185"/>
      <c r="J16" s="188"/>
      <c r="K16" s="36" t="s">
        <v>104</v>
      </c>
      <c r="L16" s="51" t="s">
        <v>134</v>
      </c>
      <c r="M16" s="66" t="s">
        <v>289</v>
      </c>
      <c r="N16" s="52"/>
      <c r="O16" s="149"/>
      <c r="P16" s="80"/>
    </row>
    <row r="17" spans="1:16" ht="15" customHeight="1" x14ac:dyDescent="0.3">
      <c r="A17" s="97"/>
      <c r="B17" s="99"/>
      <c r="C17" s="138"/>
      <c r="D17" s="96"/>
      <c r="E17" s="23" t="s">
        <v>182</v>
      </c>
      <c r="F17" s="222"/>
      <c r="G17" s="231"/>
      <c r="H17" s="228"/>
      <c r="I17" s="186"/>
      <c r="J17" s="189"/>
      <c r="K17" s="36" t="s">
        <v>104</v>
      </c>
      <c r="L17" s="51" t="s">
        <v>134</v>
      </c>
      <c r="M17" s="66" t="s">
        <v>287</v>
      </c>
      <c r="N17" s="52"/>
      <c r="O17" s="150"/>
      <c r="P17" s="81"/>
    </row>
    <row r="18" spans="1:16" ht="15" customHeight="1" x14ac:dyDescent="0.25">
      <c r="A18" s="97"/>
      <c r="B18" s="99"/>
      <c r="C18" s="161" t="s">
        <v>42</v>
      </c>
      <c r="D18" s="164" t="s">
        <v>143</v>
      </c>
      <c r="E18" s="23" t="s">
        <v>51</v>
      </c>
      <c r="F18" s="190" t="s">
        <v>1</v>
      </c>
      <c r="G18" s="235" t="s">
        <v>114</v>
      </c>
      <c r="H18" s="190">
        <v>2</v>
      </c>
      <c r="I18" s="190">
        <v>3</v>
      </c>
      <c r="J18" s="190" t="s">
        <v>41</v>
      </c>
      <c r="K18" s="42" t="s">
        <v>119</v>
      </c>
      <c r="L18" s="42" t="s">
        <v>83</v>
      </c>
      <c r="M18" s="53" t="s">
        <v>263</v>
      </c>
      <c r="N18" s="7" t="s">
        <v>183</v>
      </c>
      <c r="O18" s="151" t="s">
        <v>229</v>
      </c>
      <c r="P18" s="79" t="s">
        <v>366</v>
      </c>
    </row>
    <row r="19" spans="1:16" ht="15" customHeight="1" x14ac:dyDescent="0.2">
      <c r="A19" s="97"/>
      <c r="B19" s="99"/>
      <c r="C19" s="162"/>
      <c r="D19" s="165"/>
      <c r="E19" s="23" t="s">
        <v>50</v>
      </c>
      <c r="F19" s="191"/>
      <c r="G19" s="236"/>
      <c r="H19" s="191"/>
      <c r="I19" s="191"/>
      <c r="J19" s="191"/>
      <c r="K19" s="6" t="s">
        <v>104</v>
      </c>
      <c r="L19" s="8" t="s">
        <v>0</v>
      </c>
      <c r="M19" s="8" t="s">
        <v>264</v>
      </c>
      <c r="N19" s="4"/>
      <c r="O19" s="149"/>
      <c r="P19" s="80"/>
    </row>
    <row r="20" spans="1:16" ht="15" customHeight="1" x14ac:dyDescent="0.3">
      <c r="A20" s="97"/>
      <c r="B20" s="99"/>
      <c r="C20" s="162"/>
      <c r="D20" s="165"/>
      <c r="E20" s="23" t="s">
        <v>49</v>
      </c>
      <c r="F20" s="191"/>
      <c r="G20" s="236"/>
      <c r="H20" s="191"/>
      <c r="I20" s="191"/>
      <c r="J20" s="191"/>
      <c r="K20" s="6" t="s">
        <v>104</v>
      </c>
      <c r="L20" s="8" t="s">
        <v>0</v>
      </c>
      <c r="M20" s="66" t="s">
        <v>290</v>
      </c>
      <c r="N20" s="4"/>
      <c r="O20" s="149"/>
      <c r="P20" s="80"/>
    </row>
    <row r="21" spans="1:16" ht="15" customHeight="1" x14ac:dyDescent="0.3">
      <c r="A21" s="97"/>
      <c r="B21" s="99"/>
      <c r="C21" s="162"/>
      <c r="D21" s="165"/>
      <c r="E21" s="23" t="s">
        <v>48</v>
      </c>
      <c r="F21" s="191"/>
      <c r="G21" s="236"/>
      <c r="H21" s="191"/>
      <c r="I21" s="191"/>
      <c r="J21" s="191"/>
      <c r="K21" s="6" t="s">
        <v>104</v>
      </c>
      <c r="L21" s="8" t="s">
        <v>0</v>
      </c>
      <c r="M21" s="66" t="s">
        <v>291</v>
      </c>
      <c r="N21" s="4"/>
      <c r="O21" s="149"/>
      <c r="P21" s="80"/>
    </row>
    <row r="22" spans="1:16" ht="15" customHeight="1" x14ac:dyDescent="0.3">
      <c r="A22" s="97"/>
      <c r="B22" s="99"/>
      <c r="C22" s="163"/>
      <c r="D22" s="166"/>
      <c r="E22" s="23" t="s">
        <v>184</v>
      </c>
      <c r="F22" s="192"/>
      <c r="G22" s="237"/>
      <c r="H22" s="192"/>
      <c r="I22" s="192"/>
      <c r="J22" s="192"/>
      <c r="K22" s="6" t="s">
        <v>104</v>
      </c>
      <c r="L22" s="8" t="s">
        <v>0</v>
      </c>
      <c r="M22" s="66" t="s">
        <v>292</v>
      </c>
      <c r="N22" s="11"/>
      <c r="O22" s="150"/>
      <c r="P22" s="81"/>
    </row>
    <row r="23" spans="1:16" ht="15" customHeight="1" x14ac:dyDescent="0.2">
      <c r="A23" s="97"/>
      <c r="B23" s="99"/>
      <c r="C23" s="170" t="s">
        <v>40</v>
      </c>
      <c r="D23" s="167" t="s">
        <v>39</v>
      </c>
      <c r="E23" s="23" t="s">
        <v>186</v>
      </c>
      <c r="F23" s="220" t="s">
        <v>1</v>
      </c>
      <c r="G23" s="232" t="s">
        <v>230</v>
      </c>
      <c r="H23" s="214">
        <v>2</v>
      </c>
      <c r="I23" s="211">
        <v>3</v>
      </c>
      <c r="J23" s="193" t="s">
        <v>163</v>
      </c>
      <c r="K23" s="6" t="s">
        <v>104</v>
      </c>
      <c r="L23" s="8" t="s">
        <v>0</v>
      </c>
      <c r="M23" s="64" t="s">
        <v>283</v>
      </c>
      <c r="N23" s="7" t="s">
        <v>185</v>
      </c>
      <c r="O23" s="151" t="s">
        <v>231</v>
      </c>
      <c r="P23" s="79" t="s">
        <v>367</v>
      </c>
    </row>
    <row r="24" spans="1:16" ht="15" customHeight="1" x14ac:dyDescent="0.2">
      <c r="A24" s="97"/>
      <c r="B24" s="99"/>
      <c r="C24" s="171"/>
      <c r="D24" s="168"/>
      <c r="E24" s="23" t="s">
        <v>187</v>
      </c>
      <c r="F24" s="221"/>
      <c r="G24" s="233"/>
      <c r="H24" s="215"/>
      <c r="I24" s="212"/>
      <c r="J24" s="194"/>
      <c r="K24" s="6" t="s">
        <v>104</v>
      </c>
      <c r="L24" s="8" t="s">
        <v>0</v>
      </c>
      <c r="M24" s="64" t="s">
        <v>285</v>
      </c>
      <c r="N24" s="11"/>
      <c r="O24" s="149"/>
      <c r="P24" s="80"/>
    </row>
    <row r="25" spans="1:16" ht="15" customHeight="1" x14ac:dyDescent="0.2">
      <c r="A25" s="97"/>
      <c r="B25" s="99"/>
      <c r="C25" s="171"/>
      <c r="D25" s="168"/>
      <c r="E25" s="23" t="s">
        <v>188</v>
      </c>
      <c r="F25" s="221"/>
      <c r="G25" s="233"/>
      <c r="H25" s="215"/>
      <c r="I25" s="212"/>
      <c r="J25" s="194"/>
      <c r="K25" s="6" t="s">
        <v>104</v>
      </c>
      <c r="L25" s="8" t="s">
        <v>0</v>
      </c>
      <c r="M25" s="64" t="s">
        <v>284</v>
      </c>
      <c r="O25" s="149"/>
      <c r="P25" s="80"/>
    </row>
    <row r="26" spans="1:16" ht="15" customHeight="1" x14ac:dyDescent="0.3">
      <c r="A26" s="97"/>
      <c r="B26" s="99"/>
      <c r="C26" s="171"/>
      <c r="D26" s="168"/>
      <c r="E26" s="23" t="s">
        <v>47</v>
      </c>
      <c r="F26" s="221"/>
      <c r="G26" s="233"/>
      <c r="H26" s="215"/>
      <c r="I26" s="212"/>
      <c r="J26" s="194"/>
      <c r="K26" s="6" t="s">
        <v>104</v>
      </c>
      <c r="L26" s="8" t="s">
        <v>0</v>
      </c>
      <c r="M26" s="66" t="s">
        <v>334</v>
      </c>
      <c r="N26" s="4"/>
      <c r="O26" s="149"/>
      <c r="P26" s="80"/>
    </row>
    <row r="27" spans="1:16" ht="15" customHeight="1" x14ac:dyDescent="0.3">
      <c r="A27" s="97"/>
      <c r="B27" s="99"/>
      <c r="C27" s="171"/>
      <c r="D27" s="169"/>
      <c r="E27" s="23" t="s">
        <v>46</v>
      </c>
      <c r="F27" s="221"/>
      <c r="G27" s="233"/>
      <c r="H27" s="215"/>
      <c r="I27" s="212"/>
      <c r="J27" s="194"/>
      <c r="K27" s="6" t="s">
        <v>104</v>
      </c>
      <c r="L27" s="8" t="s">
        <v>0</v>
      </c>
      <c r="M27" s="66" t="s">
        <v>356</v>
      </c>
      <c r="N27" s="4"/>
      <c r="O27" s="149"/>
      <c r="P27" s="80"/>
    </row>
    <row r="28" spans="1:16" ht="18" customHeight="1" x14ac:dyDescent="0.3">
      <c r="A28" s="97"/>
      <c r="B28" s="99"/>
      <c r="C28" s="171"/>
      <c r="D28" s="173" t="s">
        <v>161</v>
      </c>
      <c r="E28" s="23" t="s">
        <v>45</v>
      </c>
      <c r="F28" s="221"/>
      <c r="G28" s="233"/>
      <c r="H28" s="215"/>
      <c r="I28" s="212"/>
      <c r="J28" s="194"/>
      <c r="K28" s="6" t="s">
        <v>104</v>
      </c>
      <c r="L28" s="8" t="s">
        <v>0</v>
      </c>
      <c r="M28" s="66" t="s">
        <v>314</v>
      </c>
      <c r="N28" s="11"/>
      <c r="O28" s="149"/>
      <c r="P28" s="80"/>
    </row>
    <row r="29" spans="1:16" ht="15.75" customHeight="1" x14ac:dyDescent="0.2">
      <c r="A29" s="97"/>
      <c r="B29" s="99"/>
      <c r="C29" s="171"/>
      <c r="D29" s="174"/>
      <c r="E29" s="23" t="s">
        <v>44</v>
      </c>
      <c r="F29" s="221"/>
      <c r="G29" s="233"/>
      <c r="H29" s="215"/>
      <c r="I29" s="212"/>
      <c r="J29" s="194"/>
      <c r="K29" s="6" t="s">
        <v>104</v>
      </c>
      <c r="L29" s="8" t="s">
        <v>0</v>
      </c>
      <c r="M29" s="10" t="s">
        <v>275</v>
      </c>
      <c r="N29" s="11"/>
      <c r="O29" s="149"/>
      <c r="P29" s="80"/>
    </row>
    <row r="30" spans="1:16" ht="16.5" customHeight="1" x14ac:dyDescent="0.2">
      <c r="A30" s="97"/>
      <c r="B30" s="99"/>
      <c r="C30" s="171"/>
      <c r="D30" s="175"/>
      <c r="E30" s="23" t="s">
        <v>43</v>
      </c>
      <c r="F30" s="221"/>
      <c r="G30" s="233"/>
      <c r="H30" s="215"/>
      <c r="I30" s="212"/>
      <c r="J30" s="194"/>
      <c r="K30" s="6" t="s">
        <v>104</v>
      </c>
      <c r="L30" s="8" t="s">
        <v>0</v>
      </c>
      <c r="M30" s="8" t="s">
        <v>276</v>
      </c>
      <c r="O30" s="149"/>
      <c r="P30" s="80"/>
    </row>
    <row r="31" spans="1:16" ht="15" customHeight="1" x14ac:dyDescent="0.3">
      <c r="A31" s="97"/>
      <c r="B31" s="99"/>
      <c r="C31" s="171"/>
      <c r="D31" s="176" t="s">
        <v>162</v>
      </c>
      <c r="E31" s="23" t="s">
        <v>89</v>
      </c>
      <c r="F31" s="221"/>
      <c r="G31" s="233"/>
      <c r="H31" s="215"/>
      <c r="I31" s="212"/>
      <c r="J31" s="194"/>
      <c r="K31" s="6" t="s">
        <v>104</v>
      </c>
      <c r="L31" s="8" t="s">
        <v>0</v>
      </c>
      <c r="M31" s="68"/>
      <c r="N31" s="4"/>
      <c r="O31" s="149"/>
      <c r="P31" s="80"/>
    </row>
    <row r="32" spans="1:16" ht="15" customHeight="1" x14ac:dyDescent="0.3">
      <c r="A32" s="97"/>
      <c r="B32" s="99"/>
      <c r="C32" s="171"/>
      <c r="D32" s="176"/>
      <c r="E32" s="23" t="s">
        <v>96</v>
      </c>
      <c r="F32" s="221"/>
      <c r="G32" s="233"/>
      <c r="H32" s="215"/>
      <c r="I32" s="212"/>
      <c r="J32" s="194"/>
      <c r="K32" s="6" t="s">
        <v>104</v>
      </c>
      <c r="L32" s="8" t="s">
        <v>0</v>
      </c>
      <c r="M32" s="68"/>
      <c r="N32" s="4"/>
      <c r="O32" s="149"/>
      <c r="P32" s="80"/>
    </row>
    <row r="33" spans="1:16" ht="15" customHeight="1" x14ac:dyDescent="0.3">
      <c r="A33" s="97"/>
      <c r="B33" s="99"/>
      <c r="C33" s="171"/>
      <c r="D33" s="176"/>
      <c r="E33" s="23" t="s">
        <v>97</v>
      </c>
      <c r="F33" s="221"/>
      <c r="G33" s="233"/>
      <c r="H33" s="215"/>
      <c r="I33" s="212"/>
      <c r="J33" s="194"/>
      <c r="K33" s="6" t="s">
        <v>104</v>
      </c>
      <c r="L33" s="8" t="s">
        <v>0</v>
      </c>
      <c r="M33" s="68"/>
      <c r="N33" s="4"/>
      <c r="O33" s="149"/>
      <c r="P33" s="80"/>
    </row>
    <row r="34" spans="1:16" ht="15" customHeight="1" x14ac:dyDescent="0.3">
      <c r="A34" s="97"/>
      <c r="B34" s="99"/>
      <c r="C34" s="171"/>
      <c r="D34" s="177"/>
      <c r="E34" s="23" t="s">
        <v>189</v>
      </c>
      <c r="F34" s="221"/>
      <c r="G34" s="233"/>
      <c r="H34" s="215"/>
      <c r="I34" s="212"/>
      <c r="J34" s="194"/>
      <c r="K34" s="6" t="s">
        <v>104</v>
      </c>
      <c r="L34" s="8" t="s">
        <v>0</v>
      </c>
      <c r="M34" s="68"/>
      <c r="N34" s="50"/>
      <c r="O34" s="149"/>
      <c r="P34" s="80"/>
    </row>
    <row r="35" spans="1:16" ht="15" customHeight="1" x14ac:dyDescent="0.2">
      <c r="A35" s="97"/>
      <c r="B35" s="99"/>
      <c r="C35" s="171"/>
      <c r="D35" s="167" t="s">
        <v>32</v>
      </c>
      <c r="E35" s="23" t="s">
        <v>88</v>
      </c>
      <c r="F35" s="221"/>
      <c r="G35" s="233"/>
      <c r="H35" s="215"/>
      <c r="I35" s="212"/>
      <c r="J35" s="194"/>
      <c r="K35" s="6" t="s">
        <v>104</v>
      </c>
      <c r="L35" s="8" t="s">
        <v>0</v>
      </c>
      <c r="M35" s="24" t="s">
        <v>304</v>
      </c>
      <c r="N35" s="48"/>
      <c r="O35" s="149"/>
      <c r="P35" s="80"/>
    </row>
    <row r="36" spans="1:16" ht="15" customHeight="1" x14ac:dyDescent="0.3">
      <c r="A36" s="97"/>
      <c r="B36" s="99"/>
      <c r="C36" s="171"/>
      <c r="D36" s="168"/>
      <c r="E36" s="23" t="s">
        <v>87</v>
      </c>
      <c r="F36" s="221"/>
      <c r="G36" s="233"/>
      <c r="H36" s="215"/>
      <c r="I36" s="212"/>
      <c r="J36" s="194"/>
      <c r="K36" s="6" t="s">
        <v>104</v>
      </c>
      <c r="L36" s="8" t="s">
        <v>0</v>
      </c>
      <c r="M36" s="66" t="s">
        <v>336</v>
      </c>
      <c r="N36" s="48"/>
      <c r="O36" s="149"/>
      <c r="P36" s="80"/>
    </row>
    <row r="37" spans="1:16" ht="15" customHeight="1" x14ac:dyDescent="0.3">
      <c r="A37" s="97"/>
      <c r="B37" s="99"/>
      <c r="C37" s="172"/>
      <c r="D37" s="169"/>
      <c r="E37" s="23" t="s">
        <v>86</v>
      </c>
      <c r="F37" s="222"/>
      <c r="G37" s="234"/>
      <c r="H37" s="216"/>
      <c r="I37" s="213"/>
      <c r="J37" s="195"/>
      <c r="K37" s="6" t="s">
        <v>104</v>
      </c>
      <c r="L37" s="8" t="s">
        <v>0</v>
      </c>
      <c r="M37" s="66" t="s">
        <v>287</v>
      </c>
      <c r="N37" s="4"/>
      <c r="O37" s="150"/>
      <c r="P37" s="81"/>
    </row>
    <row r="38" spans="1:16" ht="15" customHeight="1" x14ac:dyDescent="0.3">
      <c r="A38" s="97"/>
      <c r="B38" s="99"/>
      <c r="C38" s="103" t="s">
        <v>29</v>
      </c>
      <c r="D38" s="106" t="s">
        <v>105</v>
      </c>
      <c r="E38" s="23" t="s">
        <v>191</v>
      </c>
      <c r="F38" s="220" t="s">
        <v>1</v>
      </c>
      <c r="G38" s="217" t="s">
        <v>164</v>
      </c>
      <c r="H38" s="214">
        <v>2</v>
      </c>
      <c r="I38" s="211">
        <v>3</v>
      </c>
      <c r="J38" s="196" t="s">
        <v>232</v>
      </c>
      <c r="K38" s="6" t="s">
        <v>104</v>
      </c>
      <c r="L38" s="8" t="s">
        <v>0</v>
      </c>
      <c r="M38" s="66"/>
      <c r="N38" s="7" t="s">
        <v>190</v>
      </c>
      <c r="O38" s="149" t="s">
        <v>233</v>
      </c>
      <c r="P38" s="80" t="s">
        <v>368</v>
      </c>
    </row>
    <row r="39" spans="1:16" ht="15" customHeight="1" x14ac:dyDescent="0.2">
      <c r="A39" s="97"/>
      <c r="B39" s="99"/>
      <c r="C39" s="104"/>
      <c r="D39" s="107"/>
      <c r="E39" s="23" t="s">
        <v>192</v>
      </c>
      <c r="F39" s="221"/>
      <c r="G39" s="218"/>
      <c r="H39" s="215"/>
      <c r="I39" s="212"/>
      <c r="J39" s="197"/>
      <c r="K39" s="6" t="s">
        <v>104</v>
      </c>
      <c r="L39" s="8" t="s">
        <v>0</v>
      </c>
      <c r="M39" s="10" t="s">
        <v>318</v>
      </c>
      <c r="N39" s="11"/>
      <c r="O39" s="149"/>
      <c r="P39" s="80"/>
    </row>
    <row r="40" spans="1:16" ht="15" customHeight="1" x14ac:dyDescent="0.3">
      <c r="A40" s="97"/>
      <c r="B40" s="99"/>
      <c r="C40" s="104"/>
      <c r="D40" s="107"/>
      <c r="E40" s="23" t="s">
        <v>38</v>
      </c>
      <c r="F40" s="221"/>
      <c r="G40" s="218"/>
      <c r="H40" s="215"/>
      <c r="I40" s="212"/>
      <c r="J40" s="197"/>
      <c r="K40" s="6" t="s">
        <v>104</v>
      </c>
      <c r="L40" s="8" t="s">
        <v>0</v>
      </c>
      <c r="M40" s="66" t="s">
        <v>327</v>
      </c>
      <c r="N40" s="11"/>
      <c r="O40" s="149"/>
      <c r="P40" s="80"/>
    </row>
    <row r="41" spans="1:16" ht="15" customHeight="1" x14ac:dyDescent="0.3">
      <c r="A41" s="97"/>
      <c r="B41" s="99"/>
      <c r="C41" s="104"/>
      <c r="D41" s="107"/>
      <c r="E41" s="23" t="s">
        <v>37</v>
      </c>
      <c r="F41" s="221"/>
      <c r="G41" s="218"/>
      <c r="H41" s="215"/>
      <c r="I41" s="212"/>
      <c r="J41" s="197"/>
      <c r="K41" s="6" t="s">
        <v>104</v>
      </c>
      <c r="L41" s="8" t="s">
        <v>0</v>
      </c>
      <c r="M41" s="66" t="s">
        <v>341</v>
      </c>
      <c r="N41" s="9"/>
      <c r="O41" s="149"/>
      <c r="P41" s="80"/>
    </row>
    <row r="42" spans="1:16" ht="15" customHeight="1" x14ac:dyDescent="0.3">
      <c r="A42" s="97"/>
      <c r="B42" s="99"/>
      <c r="C42" s="104"/>
      <c r="D42" s="107"/>
      <c r="E42" s="23" t="s">
        <v>36</v>
      </c>
      <c r="F42" s="221"/>
      <c r="G42" s="218"/>
      <c r="H42" s="215"/>
      <c r="I42" s="212"/>
      <c r="J42" s="197"/>
      <c r="K42" s="6" t="s">
        <v>104</v>
      </c>
      <c r="L42" s="8" t="s">
        <v>0</v>
      </c>
      <c r="M42" s="66" t="s">
        <v>287</v>
      </c>
      <c r="N42" s="9"/>
      <c r="O42" s="149"/>
      <c r="P42" s="80"/>
    </row>
    <row r="43" spans="1:16" ht="15" customHeight="1" x14ac:dyDescent="0.3">
      <c r="A43" s="97"/>
      <c r="B43" s="99"/>
      <c r="C43" s="104"/>
      <c r="D43" s="107"/>
      <c r="E43" s="23" t="s">
        <v>35</v>
      </c>
      <c r="F43" s="221"/>
      <c r="G43" s="218"/>
      <c r="H43" s="215"/>
      <c r="I43" s="212"/>
      <c r="J43" s="197"/>
      <c r="K43" s="6" t="s">
        <v>104</v>
      </c>
      <c r="L43" s="8" t="s">
        <v>0</v>
      </c>
      <c r="M43" s="66" t="s">
        <v>342</v>
      </c>
      <c r="N43" s="9"/>
      <c r="O43" s="149"/>
      <c r="P43" s="80"/>
    </row>
    <row r="44" spans="1:16" ht="15" customHeight="1" x14ac:dyDescent="0.3">
      <c r="A44" s="97"/>
      <c r="B44" s="99"/>
      <c r="C44" s="104"/>
      <c r="D44" s="107"/>
      <c r="E44" s="23" t="s">
        <v>34</v>
      </c>
      <c r="F44" s="221"/>
      <c r="G44" s="218"/>
      <c r="H44" s="215"/>
      <c r="I44" s="212"/>
      <c r="J44" s="197"/>
      <c r="K44" s="6" t="s">
        <v>104</v>
      </c>
      <c r="L44" s="8" t="s">
        <v>0</v>
      </c>
      <c r="M44" s="66" t="s">
        <v>343</v>
      </c>
      <c r="N44" s="9"/>
      <c r="O44" s="149"/>
      <c r="P44" s="80"/>
    </row>
    <row r="45" spans="1:16" ht="15" customHeight="1" x14ac:dyDescent="0.3">
      <c r="A45" s="97"/>
      <c r="B45" s="99"/>
      <c r="C45" s="105"/>
      <c r="D45" s="108"/>
      <c r="E45" s="23" t="s">
        <v>33</v>
      </c>
      <c r="F45" s="222"/>
      <c r="G45" s="219"/>
      <c r="H45" s="216"/>
      <c r="I45" s="213"/>
      <c r="J45" s="198"/>
      <c r="K45" s="36" t="s">
        <v>104</v>
      </c>
      <c r="L45" s="34" t="s">
        <v>134</v>
      </c>
      <c r="M45" s="66" t="s">
        <v>344</v>
      </c>
      <c r="O45" s="150"/>
      <c r="P45" s="81"/>
    </row>
    <row r="46" spans="1:16" ht="15" customHeight="1" x14ac:dyDescent="0.2">
      <c r="A46" s="97"/>
      <c r="B46" s="99"/>
      <c r="C46" s="109" t="s">
        <v>23</v>
      </c>
      <c r="D46" s="112" t="s">
        <v>144</v>
      </c>
      <c r="E46" s="35" t="s">
        <v>194</v>
      </c>
      <c r="F46" s="241" t="s">
        <v>1</v>
      </c>
      <c r="G46" s="238" t="s">
        <v>165</v>
      </c>
      <c r="H46" s="226">
        <v>2</v>
      </c>
      <c r="I46" s="184">
        <v>3</v>
      </c>
      <c r="J46" s="199" t="s">
        <v>166</v>
      </c>
      <c r="K46" s="36" t="s">
        <v>104</v>
      </c>
      <c r="L46" s="34" t="s">
        <v>134</v>
      </c>
      <c r="M46" s="37" t="s">
        <v>326</v>
      </c>
      <c r="N46" s="26" t="s">
        <v>193</v>
      </c>
      <c r="O46" s="151" t="s">
        <v>228</v>
      </c>
      <c r="P46" s="79" t="s">
        <v>369</v>
      </c>
    </row>
    <row r="47" spans="1:16" ht="15" customHeight="1" x14ac:dyDescent="0.3">
      <c r="A47" s="97"/>
      <c r="B47" s="99"/>
      <c r="C47" s="110"/>
      <c r="D47" s="113"/>
      <c r="E47" s="35" t="s">
        <v>31</v>
      </c>
      <c r="F47" s="242"/>
      <c r="G47" s="239"/>
      <c r="H47" s="227"/>
      <c r="I47" s="185"/>
      <c r="J47" s="200"/>
      <c r="K47" s="36" t="s">
        <v>104</v>
      </c>
      <c r="L47" s="34" t="s">
        <v>134</v>
      </c>
      <c r="M47" s="66" t="s">
        <v>327</v>
      </c>
      <c r="N47" s="4"/>
      <c r="O47" s="149"/>
      <c r="P47" s="80"/>
    </row>
    <row r="48" spans="1:16" ht="15" customHeight="1" x14ac:dyDescent="0.3">
      <c r="A48" s="97"/>
      <c r="B48" s="99"/>
      <c r="C48" s="111"/>
      <c r="D48" s="114"/>
      <c r="E48" s="35" t="s">
        <v>30</v>
      </c>
      <c r="F48" s="243"/>
      <c r="G48" s="240"/>
      <c r="H48" s="228"/>
      <c r="I48" s="186"/>
      <c r="J48" s="201"/>
      <c r="K48" s="36" t="s">
        <v>104</v>
      </c>
      <c r="L48" s="34" t="s">
        <v>134</v>
      </c>
      <c r="M48" s="66" t="s">
        <v>328</v>
      </c>
      <c r="N48" s="4"/>
      <c r="O48" s="150"/>
      <c r="P48" s="81"/>
    </row>
    <row r="49" spans="1:16" ht="15" customHeight="1" x14ac:dyDescent="0.2">
      <c r="A49" s="97"/>
      <c r="B49" s="99"/>
      <c r="C49" s="118" t="s">
        <v>140</v>
      </c>
      <c r="D49" s="115" t="s">
        <v>145</v>
      </c>
      <c r="E49" s="35" t="s">
        <v>196</v>
      </c>
      <c r="F49" s="241" t="s">
        <v>1</v>
      </c>
      <c r="G49" s="238" t="s">
        <v>165</v>
      </c>
      <c r="H49" s="226">
        <v>2</v>
      </c>
      <c r="I49" s="184">
        <v>3</v>
      </c>
      <c r="J49" s="199" t="s">
        <v>168</v>
      </c>
      <c r="K49" s="36" t="s">
        <v>104</v>
      </c>
      <c r="L49" s="34" t="s">
        <v>134</v>
      </c>
      <c r="M49" s="38" t="s">
        <v>280</v>
      </c>
      <c r="N49" s="26" t="s">
        <v>195</v>
      </c>
      <c r="O49" s="151" t="s">
        <v>228</v>
      </c>
      <c r="P49" s="79" t="s">
        <v>370</v>
      </c>
    </row>
    <row r="50" spans="1:16" ht="15" customHeight="1" x14ac:dyDescent="0.2">
      <c r="A50" s="97"/>
      <c r="B50" s="99"/>
      <c r="C50" s="119"/>
      <c r="D50" s="116"/>
      <c r="E50" s="35" t="s">
        <v>85</v>
      </c>
      <c r="F50" s="242"/>
      <c r="G50" s="239"/>
      <c r="H50" s="227"/>
      <c r="I50" s="185"/>
      <c r="J50" s="200"/>
      <c r="K50" s="36" t="s">
        <v>104</v>
      </c>
      <c r="L50" s="34" t="s">
        <v>134</v>
      </c>
      <c r="M50" s="38" t="s">
        <v>281</v>
      </c>
      <c r="N50" s="11"/>
      <c r="O50" s="149"/>
      <c r="P50" s="80"/>
    </row>
    <row r="51" spans="1:16" ht="15" customHeight="1" x14ac:dyDescent="0.2">
      <c r="A51" s="97"/>
      <c r="B51" s="99"/>
      <c r="C51" s="119"/>
      <c r="D51" s="116"/>
      <c r="E51" s="35" t="s">
        <v>84</v>
      </c>
      <c r="F51" s="242"/>
      <c r="G51" s="239"/>
      <c r="H51" s="227"/>
      <c r="I51" s="185"/>
      <c r="J51" s="200"/>
      <c r="K51" s="36" t="s">
        <v>104</v>
      </c>
      <c r="L51" s="34" t="s">
        <v>134</v>
      </c>
      <c r="M51" s="59" t="s">
        <v>282</v>
      </c>
      <c r="N51" s="11"/>
      <c r="O51" s="149"/>
      <c r="P51" s="80"/>
    </row>
    <row r="52" spans="1:16" ht="15" customHeight="1" x14ac:dyDescent="0.3">
      <c r="A52" s="97"/>
      <c r="B52" s="99"/>
      <c r="C52" s="119"/>
      <c r="D52" s="116"/>
      <c r="E52" s="35" t="s">
        <v>27</v>
      </c>
      <c r="F52" s="242"/>
      <c r="G52" s="239"/>
      <c r="H52" s="227"/>
      <c r="I52" s="185"/>
      <c r="J52" s="200"/>
      <c r="K52" s="36" t="s">
        <v>104</v>
      </c>
      <c r="L52" s="34" t="s">
        <v>134</v>
      </c>
      <c r="M52" s="66" t="s">
        <v>358</v>
      </c>
      <c r="N52" s="11"/>
      <c r="O52" s="149"/>
      <c r="P52" s="80"/>
    </row>
    <row r="53" spans="1:16" ht="15" customHeight="1" x14ac:dyDescent="0.3">
      <c r="A53" s="97"/>
      <c r="B53" s="99"/>
      <c r="C53" s="119"/>
      <c r="D53" s="117"/>
      <c r="E53" s="35" t="s">
        <v>26</v>
      </c>
      <c r="F53" s="242"/>
      <c r="G53" s="239"/>
      <c r="H53" s="227"/>
      <c r="I53" s="185"/>
      <c r="J53" s="200"/>
      <c r="K53" s="6" t="s">
        <v>104</v>
      </c>
      <c r="L53" s="8" t="s">
        <v>0</v>
      </c>
      <c r="M53" s="66" t="s">
        <v>293</v>
      </c>
      <c r="N53" s="7"/>
      <c r="O53" s="149"/>
      <c r="P53" s="80"/>
    </row>
    <row r="54" spans="1:16" ht="15" customHeight="1" x14ac:dyDescent="0.3">
      <c r="A54" s="97"/>
      <c r="B54" s="99"/>
      <c r="C54" s="119"/>
      <c r="D54" s="115" t="s">
        <v>167</v>
      </c>
      <c r="E54" s="35" t="s">
        <v>25</v>
      </c>
      <c r="F54" s="242"/>
      <c r="G54" s="239"/>
      <c r="H54" s="227"/>
      <c r="I54" s="185"/>
      <c r="J54" s="200"/>
      <c r="K54" s="6" t="s">
        <v>104</v>
      </c>
      <c r="L54" s="8" t="s">
        <v>0</v>
      </c>
      <c r="M54" s="67"/>
      <c r="N54" s="4"/>
      <c r="O54" s="149"/>
      <c r="P54" s="80"/>
    </row>
    <row r="55" spans="1:16" ht="15.75" customHeight="1" x14ac:dyDescent="0.3">
      <c r="A55" s="97"/>
      <c r="B55" s="99"/>
      <c r="C55" s="119"/>
      <c r="D55" s="116"/>
      <c r="E55" s="35" t="s">
        <v>24</v>
      </c>
      <c r="F55" s="242"/>
      <c r="G55" s="239"/>
      <c r="H55" s="227"/>
      <c r="I55" s="185"/>
      <c r="J55" s="200"/>
      <c r="K55" s="6" t="s">
        <v>104</v>
      </c>
      <c r="L55" s="8" t="s">
        <v>0</v>
      </c>
      <c r="M55" s="67"/>
      <c r="N55" s="4"/>
      <c r="O55" s="149"/>
      <c r="P55" s="80"/>
    </row>
    <row r="56" spans="1:16" ht="15" customHeight="1" x14ac:dyDescent="0.3">
      <c r="A56" s="97"/>
      <c r="B56" s="99"/>
      <c r="C56" s="119"/>
      <c r="D56" s="116"/>
      <c r="E56" s="35" t="s">
        <v>197</v>
      </c>
      <c r="F56" s="242"/>
      <c r="G56" s="239"/>
      <c r="H56" s="227"/>
      <c r="I56" s="185"/>
      <c r="J56" s="200"/>
      <c r="K56" s="6" t="s">
        <v>104</v>
      </c>
      <c r="L56" s="8" t="s">
        <v>0</v>
      </c>
      <c r="M56" s="67"/>
      <c r="N56" s="4"/>
      <c r="O56" s="149"/>
      <c r="P56" s="80"/>
    </row>
    <row r="57" spans="1:16" ht="15" customHeight="1" x14ac:dyDescent="0.3">
      <c r="A57" s="97"/>
      <c r="B57" s="99"/>
      <c r="C57" s="120"/>
      <c r="D57" s="117"/>
      <c r="E57" s="35" t="s">
        <v>198</v>
      </c>
      <c r="F57" s="243"/>
      <c r="G57" s="240"/>
      <c r="H57" s="228"/>
      <c r="I57" s="186"/>
      <c r="J57" s="201"/>
      <c r="K57" s="6" t="s">
        <v>104</v>
      </c>
      <c r="L57" s="8" t="s">
        <v>0</v>
      </c>
      <c r="M57" s="68"/>
      <c r="N57" s="11"/>
      <c r="O57" s="150"/>
      <c r="P57" s="81"/>
    </row>
    <row r="58" spans="1:16" ht="15" customHeight="1" x14ac:dyDescent="0.3">
      <c r="A58" s="97"/>
      <c r="B58" s="99"/>
      <c r="C58" s="124" t="s">
        <v>110</v>
      </c>
      <c r="D58" s="121" t="s">
        <v>146</v>
      </c>
      <c r="E58" s="23" t="s">
        <v>200</v>
      </c>
      <c r="F58" s="220" t="s">
        <v>1</v>
      </c>
      <c r="G58" s="244" t="s">
        <v>170</v>
      </c>
      <c r="H58" s="214">
        <v>2</v>
      </c>
      <c r="I58" s="211">
        <v>3</v>
      </c>
      <c r="J58" s="202" t="s">
        <v>169</v>
      </c>
      <c r="K58" s="6" t="s">
        <v>104</v>
      </c>
      <c r="L58" s="8" t="s">
        <v>0</v>
      </c>
      <c r="M58" s="66" t="s">
        <v>287</v>
      </c>
      <c r="N58" s="26" t="s">
        <v>199</v>
      </c>
      <c r="O58" s="151" t="s">
        <v>231</v>
      </c>
      <c r="P58" s="79" t="s">
        <v>371</v>
      </c>
    </row>
    <row r="59" spans="1:16" ht="15" customHeight="1" x14ac:dyDescent="0.2">
      <c r="A59" s="97"/>
      <c r="B59" s="99"/>
      <c r="C59" s="125"/>
      <c r="D59" s="122"/>
      <c r="E59" s="23" t="s">
        <v>201</v>
      </c>
      <c r="F59" s="221"/>
      <c r="G59" s="245"/>
      <c r="H59" s="215"/>
      <c r="I59" s="212"/>
      <c r="J59" s="203"/>
      <c r="K59" s="6" t="s">
        <v>104</v>
      </c>
      <c r="L59" s="8" t="s">
        <v>0</v>
      </c>
      <c r="M59" s="70" t="s">
        <v>349</v>
      </c>
      <c r="O59" s="149"/>
      <c r="P59" s="80"/>
    </row>
    <row r="60" spans="1:16" ht="15" customHeight="1" x14ac:dyDescent="0.3">
      <c r="A60" s="97"/>
      <c r="B60" s="99"/>
      <c r="C60" s="125"/>
      <c r="D60" s="122"/>
      <c r="E60" s="23" t="s">
        <v>202</v>
      </c>
      <c r="F60" s="221"/>
      <c r="G60" s="245"/>
      <c r="H60" s="215"/>
      <c r="I60" s="212"/>
      <c r="J60" s="203"/>
      <c r="K60" s="6" t="s">
        <v>104</v>
      </c>
      <c r="L60" s="8" t="s">
        <v>0</v>
      </c>
      <c r="M60" s="66" t="s">
        <v>329</v>
      </c>
      <c r="N60" s="4"/>
      <c r="O60" s="149"/>
      <c r="P60" s="80"/>
    </row>
    <row r="61" spans="1:16" ht="15" customHeight="1" x14ac:dyDescent="0.3">
      <c r="A61" s="97"/>
      <c r="B61" s="99"/>
      <c r="C61" s="125"/>
      <c r="D61" s="122"/>
      <c r="E61" s="23" t="s">
        <v>98</v>
      </c>
      <c r="F61" s="221"/>
      <c r="G61" s="245"/>
      <c r="H61" s="215"/>
      <c r="I61" s="212"/>
      <c r="J61" s="203"/>
      <c r="K61" s="6" t="s">
        <v>104</v>
      </c>
      <c r="L61" s="8" t="s">
        <v>0</v>
      </c>
      <c r="M61" s="66" t="s">
        <v>330</v>
      </c>
      <c r="N61" s="4"/>
      <c r="O61" s="149"/>
      <c r="P61" s="80"/>
    </row>
    <row r="62" spans="1:16" ht="15" customHeight="1" x14ac:dyDescent="0.3">
      <c r="A62" s="97"/>
      <c r="B62" s="99"/>
      <c r="C62" s="126"/>
      <c r="D62" s="123"/>
      <c r="E62" s="23" t="s">
        <v>99</v>
      </c>
      <c r="F62" s="222"/>
      <c r="G62" s="246"/>
      <c r="H62" s="216"/>
      <c r="I62" s="213"/>
      <c r="J62" s="204"/>
      <c r="K62" s="47" t="s">
        <v>104</v>
      </c>
      <c r="L62" s="46" t="s">
        <v>0</v>
      </c>
      <c r="M62" s="66" t="s">
        <v>331</v>
      </c>
      <c r="N62" s="45"/>
      <c r="O62" s="150"/>
      <c r="P62" s="81"/>
    </row>
    <row r="63" spans="1:16" ht="15" customHeight="1" x14ac:dyDescent="0.25">
      <c r="A63" s="97"/>
      <c r="B63" s="99"/>
      <c r="C63" s="155" t="s">
        <v>111</v>
      </c>
      <c r="D63" s="158" t="s">
        <v>147</v>
      </c>
      <c r="E63" s="23" t="s">
        <v>204</v>
      </c>
      <c r="F63" s="220" t="s">
        <v>1</v>
      </c>
      <c r="G63" s="247" t="s">
        <v>172</v>
      </c>
      <c r="H63" s="214">
        <v>2</v>
      </c>
      <c r="I63" s="211">
        <v>3</v>
      </c>
      <c r="J63" s="190" t="s">
        <v>173</v>
      </c>
      <c r="K63" s="6" t="s">
        <v>104</v>
      </c>
      <c r="L63" s="8" t="s">
        <v>0</v>
      </c>
      <c r="M63" s="44" t="s">
        <v>298</v>
      </c>
      <c r="N63" s="7" t="s">
        <v>203</v>
      </c>
      <c r="O63" s="151" t="s">
        <v>231</v>
      </c>
      <c r="P63" s="79" t="s">
        <v>372</v>
      </c>
    </row>
    <row r="64" spans="1:16" ht="15" customHeight="1" x14ac:dyDescent="0.25">
      <c r="A64" s="97"/>
      <c r="B64" s="99"/>
      <c r="C64" s="156"/>
      <c r="D64" s="159"/>
      <c r="E64" s="23" t="s">
        <v>22</v>
      </c>
      <c r="F64" s="221"/>
      <c r="G64" s="248"/>
      <c r="H64" s="215"/>
      <c r="I64" s="212"/>
      <c r="J64" s="191"/>
      <c r="K64" s="31" t="s">
        <v>104</v>
      </c>
      <c r="L64" s="8" t="s">
        <v>0</v>
      </c>
      <c r="M64" s="44" t="s">
        <v>299</v>
      </c>
      <c r="O64" s="149"/>
      <c r="P64" s="80"/>
    </row>
    <row r="65" spans="1:16" ht="15" customHeight="1" x14ac:dyDescent="0.25">
      <c r="A65" s="97"/>
      <c r="B65" s="99"/>
      <c r="C65" s="156"/>
      <c r="D65" s="159"/>
      <c r="E65" s="23" t="s">
        <v>205</v>
      </c>
      <c r="F65" s="221"/>
      <c r="G65" s="248"/>
      <c r="H65" s="215"/>
      <c r="I65" s="212"/>
      <c r="J65" s="191"/>
      <c r="K65" s="6" t="s">
        <v>104</v>
      </c>
      <c r="L65" s="8" t="s">
        <v>0</v>
      </c>
      <c r="M65" s="44" t="s">
        <v>340</v>
      </c>
      <c r="N65" s="11"/>
      <c r="O65" s="149"/>
      <c r="P65" s="80"/>
    </row>
    <row r="66" spans="1:16" ht="15" customHeight="1" x14ac:dyDescent="0.3">
      <c r="A66" s="97"/>
      <c r="B66" s="99"/>
      <c r="C66" s="156"/>
      <c r="D66" s="159"/>
      <c r="E66" s="23" t="s">
        <v>206</v>
      </c>
      <c r="F66" s="221"/>
      <c r="G66" s="248"/>
      <c r="H66" s="215"/>
      <c r="I66" s="212"/>
      <c r="J66" s="191"/>
      <c r="K66" s="6" t="s">
        <v>104</v>
      </c>
      <c r="L66" s="8" t="s">
        <v>0</v>
      </c>
      <c r="M66" s="66" t="s">
        <v>308</v>
      </c>
      <c r="N66" s="9"/>
      <c r="O66" s="149"/>
      <c r="P66" s="80"/>
    </row>
    <row r="67" spans="1:16" ht="15" customHeight="1" x14ac:dyDescent="0.3">
      <c r="A67" s="97"/>
      <c r="B67" s="99"/>
      <c r="C67" s="156"/>
      <c r="D67" s="160"/>
      <c r="E67" s="23" t="s">
        <v>207</v>
      </c>
      <c r="F67" s="221"/>
      <c r="G67" s="248"/>
      <c r="H67" s="215"/>
      <c r="I67" s="212"/>
      <c r="J67" s="191"/>
      <c r="K67" s="6" t="s">
        <v>104</v>
      </c>
      <c r="L67" s="8" t="s">
        <v>0</v>
      </c>
      <c r="M67" s="66" t="s">
        <v>309</v>
      </c>
      <c r="N67" s="9"/>
      <c r="O67" s="149"/>
      <c r="P67" s="80"/>
    </row>
    <row r="68" spans="1:16" ht="15" customHeight="1" x14ac:dyDescent="0.2">
      <c r="A68" s="97"/>
      <c r="B68" s="99"/>
      <c r="C68" s="156"/>
      <c r="D68" s="152" t="s">
        <v>171</v>
      </c>
      <c r="E68" s="23" t="s">
        <v>208</v>
      </c>
      <c r="F68" s="221"/>
      <c r="G68" s="248"/>
      <c r="H68" s="215"/>
      <c r="I68" s="212"/>
      <c r="J68" s="191"/>
      <c r="K68" s="6" t="s">
        <v>104</v>
      </c>
      <c r="L68" s="8" t="s">
        <v>0</v>
      </c>
      <c r="M68" s="60" t="s">
        <v>279</v>
      </c>
      <c r="N68" s="9"/>
      <c r="O68" s="149"/>
      <c r="P68" s="80"/>
    </row>
    <row r="69" spans="1:16" ht="15" customHeight="1" x14ac:dyDescent="0.3">
      <c r="A69" s="97"/>
      <c r="B69" s="99"/>
      <c r="C69" s="156"/>
      <c r="D69" s="153"/>
      <c r="E69" s="23" t="s">
        <v>209</v>
      </c>
      <c r="F69" s="221"/>
      <c r="G69" s="248"/>
      <c r="H69" s="215"/>
      <c r="I69" s="212"/>
      <c r="J69" s="191"/>
      <c r="K69" s="6" t="s">
        <v>104</v>
      </c>
      <c r="L69" s="8" t="s">
        <v>0</v>
      </c>
      <c r="M69" s="66" t="s">
        <v>294</v>
      </c>
      <c r="O69" s="149"/>
      <c r="P69" s="80"/>
    </row>
    <row r="70" spans="1:16" ht="15" customHeight="1" x14ac:dyDescent="0.3">
      <c r="A70" s="97"/>
      <c r="B70" s="99"/>
      <c r="C70" s="156"/>
      <c r="D70" s="153"/>
      <c r="E70" s="23" t="s">
        <v>210</v>
      </c>
      <c r="F70" s="221"/>
      <c r="G70" s="248"/>
      <c r="H70" s="215"/>
      <c r="I70" s="212"/>
      <c r="J70" s="191"/>
      <c r="K70" s="6" t="s">
        <v>104</v>
      </c>
      <c r="L70" s="8" t="s">
        <v>0</v>
      </c>
      <c r="M70" s="66" t="s">
        <v>295</v>
      </c>
      <c r="N70" s="4"/>
      <c r="O70" s="149"/>
      <c r="P70" s="80"/>
    </row>
    <row r="71" spans="1:16" ht="15" customHeight="1" x14ac:dyDescent="0.3">
      <c r="A71" s="97"/>
      <c r="B71" s="99"/>
      <c r="C71" s="156"/>
      <c r="D71" s="153"/>
      <c r="E71" s="23" t="s">
        <v>211</v>
      </c>
      <c r="F71" s="221"/>
      <c r="G71" s="248"/>
      <c r="H71" s="215"/>
      <c r="I71" s="212"/>
      <c r="J71" s="191"/>
      <c r="K71" s="6" t="s">
        <v>104</v>
      </c>
      <c r="L71" s="8" t="s">
        <v>0</v>
      </c>
      <c r="M71" s="66" t="s">
        <v>296</v>
      </c>
      <c r="N71" s="4"/>
      <c r="O71" s="149"/>
      <c r="P71" s="80"/>
    </row>
    <row r="72" spans="1:16" ht="15" customHeight="1" x14ac:dyDescent="0.3">
      <c r="A72" s="97"/>
      <c r="B72" s="99"/>
      <c r="C72" s="156"/>
      <c r="D72" s="154"/>
      <c r="E72" s="23" t="s">
        <v>100</v>
      </c>
      <c r="F72" s="221"/>
      <c r="G72" s="248"/>
      <c r="H72" s="215"/>
      <c r="I72" s="212"/>
      <c r="J72" s="191"/>
      <c r="K72" s="27" t="s">
        <v>104</v>
      </c>
      <c r="L72" s="28" t="s">
        <v>129</v>
      </c>
      <c r="M72" s="66" t="s">
        <v>286</v>
      </c>
      <c r="N72" s="4"/>
      <c r="O72" s="149"/>
      <c r="P72" s="80"/>
    </row>
    <row r="73" spans="1:16" ht="15" customHeight="1" x14ac:dyDescent="0.3">
      <c r="A73" s="97"/>
      <c r="B73" s="99"/>
      <c r="C73" s="156"/>
      <c r="D73" s="139" t="s">
        <v>136</v>
      </c>
      <c r="E73" s="23" t="s">
        <v>101</v>
      </c>
      <c r="F73" s="221"/>
      <c r="G73" s="248"/>
      <c r="H73" s="215"/>
      <c r="I73" s="212"/>
      <c r="J73" s="191"/>
      <c r="K73" s="6" t="s">
        <v>104</v>
      </c>
      <c r="L73" s="8" t="s">
        <v>0</v>
      </c>
      <c r="M73" s="66" t="s">
        <v>303</v>
      </c>
      <c r="N73" s="4"/>
      <c r="O73" s="149"/>
      <c r="P73" s="80"/>
    </row>
    <row r="74" spans="1:16" ht="15" customHeight="1" x14ac:dyDescent="0.3">
      <c r="A74" s="97"/>
      <c r="B74" s="99"/>
      <c r="C74" s="156"/>
      <c r="D74" s="139"/>
      <c r="E74" s="23" t="s">
        <v>21</v>
      </c>
      <c r="F74" s="221"/>
      <c r="G74" s="248"/>
      <c r="H74" s="215"/>
      <c r="I74" s="212"/>
      <c r="J74" s="191"/>
      <c r="K74" s="6" t="s">
        <v>104</v>
      </c>
      <c r="L74" s="8" t="s">
        <v>0</v>
      </c>
      <c r="M74" s="67"/>
      <c r="N74" s="4"/>
      <c r="O74" s="149"/>
      <c r="P74" s="80"/>
    </row>
    <row r="75" spans="1:16" ht="15" customHeight="1" x14ac:dyDescent="0.3">
      <c r="A75" s="97"/>
      <c r="B75" s="99"/>
      <c r="C75" s="156"/>
      <c r="D75" s="139"/>
      <c r="E75" s="23" t="s">
        <v>212</v>
      </c>
      <c r="F75" s="221"/>
      <c r="G75" s="248"/>
      <c r="H75" s="215"/>
      <c r="I75" s="212"/>
      <c r="J75" s="191"/>
      <c r="K75" s="6" t="s">
        <v>104</v>
      </c>
      <c r="L75" s="8" t="s">
        <v>0</v>
      </c>
      <c r="M75" s="67"/>
      <c r="N75" s="4"/>
      <c r="O75" s="149"/>
      <c r="P75" s="80"/>
    </row>
    <row r="76" spans="1:16" ht="15" customHeight="1" x14ac:dyDescent="0.3">
      <c r="A76" s="97"/>
      <c r="B76" s="99"/>
      <c r="C76" s="156"/>
      <c r="D76" s="139"/>
      <c r="E76" s="23" t="s">
        <v>213</v>
      </c>
      <c r="F76" s="221"/>
      <c r="G76" s="248"/>
      <c r="H76" s="215"/>
      <c r="I76" s="212"/>
      <c r="J76" s="191"/>
      <c r="K76" s="27" t="s">
        <v>104</v>
      </c>
      <c r="L76" s="28" t="s">
        <v>129</v>
      </c>
      <c r="M76" s="67"/>
      <c r="N76" s="4"/>
      <c r="O76" s="149"/>
      <c r="P76" s="80"/>
    </row>
    <row r="77" spans="1:16" ht="15" customHeight="1" x14ac:dyDescent="0.3">
      <c r="A77" s="97"/>
      <c r="B77" s="99"/>
      <c r="C77" s="157"/>
      <c r="D77" s="140"/>
      <c r="E77" s="23" t="s">
        <v>20</v>
      </c>
      <c r="F77" s="222"/>
      <c r="G77" s="249"/>
      <c r="H77" s="216"/>
      <c r="I77" s="213"/>
      <c r="J77" s="192"/>
      <c r="K77" s="6" t="s">
        <v>104</v>
      </c>
      <c r="L77" s="8" t="s">
        <v>0</v>
      </c>
      <c r="M77" s="67"/>
      <c r="N77" s="4"/>
      <c r="O77" s="150"/>
      <c r="P77" s="81"/>
    </row>
    <row r="78" spans="1:16" ht="15" customHeight="1" x14ac:dyDescent="0.2">
      <c r="A78" s="97"/>
      <c r="B78" s="99"/>
      <c r="C78" s="103" t="s">
        <v>112</v>
      </c>
      <c r="D78" s="106" t="s">
        <v>174</v>
      </c>
      <c r="E78" s="23" t="s">
        <v>215</v>
      </c>
      <c r="F78" s="220" t="s">
        <v>1</v>
      </c>
      <c r="G78" s="205" t="s">
        <v>2</v>
      </c>
      <c r="H78" s="214">
        <v>2</v>
      </c>
      <c r="I78" s="211">
        <v>3</v>
      </c>
      <c r="J78" s="205" t="s">
        <v>176</v>
      </c>
      <c r="K78" s="6" t="s">
        <v>104</v>
      </c>
      <c r="L78" s="8" t="s">
        <v>0</v>
      </c>
      <c r="M78" s="10" t="s">
        <v>305</v>
      </c>
      <c r="N78" s="7" t="s">
        <v>214</v>
      </c>
      <c r="O78" s="151" t="s">
        <v>231</v>
      </c>
      <c r="P78" s="79" t="s">
        <v>373</v>
      </c>
    </row>
    <row r="79" spans="1:16" ht="15" customHeight="1" x14ac:dyDescent="0.2">
      <c r="A79" s="97"/>
      <c r="B79" s="99"/>
      <c r="C79" s="104"/>
      <c r="D79" s="107"/>
      <c r="E79" s="23" t="s">
        <v>19</v>
      </c>
      <c r="F79" s="221"/>
      <c r="G79" s="206"/>
      <c r="H79" s="215"/>
      <c r="I79" s="212"/>
      <c r="J79" s="206"/>
      <c r="K79" s="6" t="s">
        <v>104</v>
      </c>
      <c r="L79" s="8" t="s">
        <v>0</v>
      </c>
      <c r="M79" s="10" t="s">
        <v>306</v>
      </c>
      <c r="N79" s="4"/>
      <c r="O79" s="149"/>
      <c r="P79" s="80"/>
    </row>
    <row r="80" spans="1:16" ht="15" customHeight="1" x14ac:dyDescent="0.3">
      <c r="A80" s="97"/>
      <c r="B80" s="99"/>
      <c r="C80" s="104"/>
      <c r="D80" s="107"/>
      <c r="E80" s="23" t="s">
        <v>216</v>
      </c>
      <c r="F80" s="221"/>
      <c r="G80" s="206"/>
      <c r="H80" s="215"/>
      <c r="I80" s="212"/>
      <c r="J80" s="206"/>
      <c r="K80" s="6" t="s">
        <v>104</v>
      </c>
      <c r="L80" s="8" t="s">
        <v>0</v>
      </c>
      <c r="M80" s="66" t="s">
        <v>310</v>
      </c>
      <c r="N80" s="11"/>
      <c r="O80" s="149"/>
      <c r="P80" s="80"/>
    </row>
    <row r="81" spans="1:16" ht="15" customHeight="1" x14ac:dyDescent="0.3">
      <c r="A81" s="97"/>
      <c r="B81" s="99"/>
      <c r="C81" s="104"/>
      <c r="D81" s="107"/>
      <c r="E81" s="23" t="s">
        <v>217</v>
      </c>
      <c r="F81" s="221"/>
      <c r="G81" s="206"/>
      <c r="H81" s="215"/>
      <c r="I81" s="212"/>
      <c r="J81" s="206"/>
      <c r="K81" s="6" t="s">
        <v>104</v>
      </c>
      <c r="L81" s="8" t="s">
        <v>0</v>
      </c>
      <c r="M81" s="66" t="s">
        <v>288</v>
      </c>
      <c r="N81" s="9"/>
      <c r="O81" s="149"/>
      <c r="P81" s="80"/>
    </row>
    <row r="82" spans="1:16" ht="15" customHeight="1" x14ac:dyDescent="0.3">
      <c r="A82" s="97"/>
      <c r="B82" s="99"/>
      <c r="C82" s="104"/>
      <c r="D82" s="107"/>
      <c r="E82" s="23" t="s">
        <v>102</v>
      </c>
      <c r="F82" s="221"/>
      <c r="G82" s="206"/>
      <c r="H82" s="215"/>
      <c r="I82" s="212"/>
      <c r="J82" s="206"/>
      <c r="K82" s="6" t="s">
        <v>104</v>
      </c>
      <c r="L82" s="8" t="s">
        <v>0</v>
      </c>
      <c r="M82" s="66" t="s">
        <v>309</v>
      </c>
      <c r="N82" s="9"/>
      <c r="O82" s="149"/>
      <c r="P82" s="80"/>
    </row>
    <row r="83" spans="1:16" ht="15" customHeight="1" x14ac:dyDescent="0.3">
      <c r="A83" s="97"/>
      <c r="B83" s="99"/>
      <c r="C83" s="104"/>
      <c r="D83" s="108"/>
      <c r="E83" s="23" t="s">
        <v>18</v>
      </c>
      <c r="F83" s="221"/>
      <c r="G83" s="206"/>
      <c r="H83" s="215"/>
      <c r="I83" s="212"/>
      <c r="J83" s="206"/>
      <c r="K83" s="6" t="s">
        <v>104</v>
      </c>
      <c r="L83" s="8" t="s">
        <v>0</v>
      </c>
      <c r="M83" s="66" t="s">
        <v>311</v>
      </c>
      <c r="N83" s="9"/>
      <c r="O83" s="149"/>
      <c r="P83" s="80"/>
    </row>
    <row r="84" spans="1:16" ht="15" customHeight="1" x14ac:dyDescent="0.2">
      <c r="A84" s="97"/>
      <c r="B84" s="99"/>
      <c r="C84" s="104"/>
      <c r="D84" s="106" t="s">
        <v>175</v>
      </c>
      <c r="E84" s="23" t="s">
        <v>17</v>
      </c>
      <c r="F84" s="221"/>
      <c r="G84" s="206"/>
      <c r="H84" s="215"/>
      <c r="I84" s="212"/>
      <c r="J84" s="206"/>
      <c r="K84" s="6" t="s">
        <v>104</v>
      </c>
      <c r="L84" s="8" t="s">
        <v>0</v>
      </c>
      <c r="M84" s="61" t="s">
        <v>322</v>
      </c>
      <c r="O84" s="149"/>
      <c r="P84" s="80"/>
    </row>
    <row r="85" spans="1:16" ht="15" customHeight="1" x14ac:dyDescent="0.2">
      <c r="A85" s="97"/>
      <c r="B85" s="99"/>
      <c r="C85" s="104"/>
      <c r="D85" s="107"/>
      <c r="E85" s="23" t="s">
        <v>16</v>
      </c>
      <c r="F85" s="221"/>
      <c r="G85" s="206"/>
      <c r="H85" s="215"/>
      <c r="I85" s="212"/>
      <c r="J85" s="206"/>
      <c r="K85" s="6" t="s">
        <v>104</v>
      </c>
      <c r="L85" s="8" t="s">
        <v>0</v>
      </c>
      <c r="M85" s="61" t="s">
        <v>323</v>
      </c>
      <c r="N85" s="4"/>
      <c r="O85" s="149"/>
      <c r="P85" s="80"/>
    </row>
    <row r="86" spans="1:16" ht="15" customHeight="1" x14ac:dyDescent="0.2">
      <c r="A86" s="97"/>
      <c r="B86" s="99"/>
      <c r="C86" s="104"/>
      <c r="D86" s="107"/>
      <c r="E86" s="23" t="s">
        <v>15</v>
      </c>
      <c r="F86" s="221"/>
      <c r="G86" s="206"/>
      <c r="H86" s="215"/>
      <c r="I86" s="212"/>
      <c r="J86" s="206"/>
      <c r="K86" s="6" t="s">
        <v>104</v>
      </c>
      <c r="L86" s="8" t="s">
        <v>0</v>
      </c>
      <c r="M86" s="61" t="s">
        <v>324</v>
      </c>
      <c r="N86" s="4"/>
      <c r="O86" s="149"/>
      <c r="P86" s="80"/>
    </row>
    <row r="87" spans="1:16" ht="15" customHeight="1" x14ac:dyDescent="0.3">
      <c r="A87" s="97"/>
      <c r="B87" s="99"/>
      <c r="C87" s="104"/>
      <c r="D87" s="107"/>
      <c r="E87" s="23" t="s">
        <v>14</v>
      </c>
      <c r="F87" s="221"/>
      <c r="G87" s="206"/>
      <c r="H87" s="215"/>
      <c r="I87" s="212"/>
      <c r="J87" s="206"/>
      <c r="K87" s="6" t="s">
        <v>104</v>
      </c>
      <c r="L87" s="8" t="s">
        <v>0</v>
      </c>
      <c r="M87" s="66" t="s">
        <v>345</v>
      </c>
      <c r="N87" s="4"/>
      <c r="O87" s="149"/>
      <c r="P87" s="80"/>
    </row>
    <row r="88" spans="1:16" ht="15" customHeight="1" x14ac:dyDescent="0.3">
      <c r="A88" s="97"/>
      <c r="B88" s="99"/>
      <c r="C88" s="105"/>
      <c r="D88" s="108"/>
      <c r="E88" s="23" t="s">
        <v>13</v>
      </c>
      <c r="F88" s="222"/>
      <c r="G88" s="207"/>
      <c r="H88" s="216"/>
      <c r="I88" s="213"/>
      <c r="J88" s="207"/>
      <c r="K88" s="6" t="s">
        <v>104</v>
      </c>
      <c r="L88" s="8" t="s">
        <v>0</v>
      </c>
      <c r="M88" s="66" t="s">
        <v>346</v>
      </c>
      <c r="N88" s="5"/>
      <c r="O88" s="150"/>
      <c r="P88" s="81"/>
    </row>
    <row r="89" spans="1:16" ht="15" customHeight="1" x14ac:dyDescent="0.2">
      <c r="A89" s="97"/>
      <c r="B89" s="99"/>
      <c r="C89" s="178" t="s">
        <v>109</v>
      </c>
      <c r="D89" s="181" t="s">
        <v>150</v>
      </c>
      <c r="E89" s="23" t="s">
        <v>219</v>
      </c>
      <c r="F89" s="220" t="s">
        <v>1</v>
      </c>
      <c r="G89" s="250" t="s">
        <v>177</v>
      </c>
      <c r="H89" s="214">
        <v>2</v>
      </c>
      <c r="I89" s="211">
        <v>3</v>
      </c>
      <c r="J89" s="208" t="s">
        <v>169</v>
      </c>
      <c r="K89" s="6" t="s">
        <v>104</v>
      </c>
      <c r="L89" s="8" t="s">
        <v>0</v>
      </c>
      <c r="M89" s="61" t="s">
        <v>256</v>
      </c>
      <c r="N89" s="7" t="s">
        <v>218</v>
      </c>
      <c r="O89" s="149" t="s">
        <v>228</v>
      </c>
      <c r="P89" s="80" t="s">
        <v>374</v>
      </c>
    </row>
    <row r="90" spans="1:16" ht="15" customHeight="1" x14ac:dyDescent="0.2">
      <c r="A90" s="97"/>
      <c r="B90" s="99"/>
      <c r="C90" s="179"/>
      <c r="D90" s="182"/>
      <c r="E90" s="23" t="s">
        <v>12</v>
      </c>
      <c r="F90" s="221"/>
      <c r="G90" s="251"/>
      <c r="H90" s="215"/>
      <c r="I90" s="212"/>
      <c r="J90" s="209"/>
      <c r="K90" s="6" t="s">
        <v>104</v>
      </c>
      <c r="L90" s="8" t="s">
        <v>0</v>
      </c>
      <c r="M90" s="61" t="s">
        <v>257</v>
      </c>
      <c r="N90" s="11"/>
      <c r="O90" s="149"/>
      <c r="P90" s="80"/>
    </row>
    <row r="91" spans="1:16" ht="15" customHeight="1" x14ac:dyDescent="0.2">
      <c r="A91" s="97"/>
      <c r="B91" s="99"/>
      <c r="C91" s="179"/>
      <c r="D91" s="182"/>
      <c r="E91" s="23" t="s">
        <v>11</v>
      </c>
      <c r="F91" s="221"/>
      <c r="G91" s="251"/>
      <c r="H91" s="215"/>
      <c r="I91" s="212"/>
      <c r="J91" s="209"/>
      <c r="K91" s="6" t="s">
        <v>104</v>
      </c>
      <c r="L91" s="8" t="s">
        <v>0</v>
      </c>
      <c r="M91" s="61" t="s">
        <v>258</v>
      </c>
      <c r="N91" s="11"/>
      <c r="O91" s="149"/>
      <c r="P91" s="80"/>
    </row>
    <row r="92" spans="1:16" ht="15" customHeight="1" x14ac:dyDescent="0.3">
      <c r="A92" s="97"/>
      <c r="B92" s="99"/>
      <c r="C92" s="180"/>
      <c r="D92" s="183"/>
      <c r="E92" s="23" t="s">
        <v>220</v>
      </c>
      <c r="F92" s="222"/>
      <c r="G92" s="252"/>
      <c r="H92" s="216"/>
      <c r="I92" s="213"/>
      <c r="J92" s="210"/>
      <c r="K92" s="6" t="s">
        <v>104</v>
      </c>
      <c r="L92" s="8" t="s">
        <v>0</v>
      </c>
      <c r="M92" s="66" t="s">
        <v>286</v>
      </c>
      <c r="N92" s="9"/>
      <c r="O92" s="150"/>
      <c r="P92" s="81"/>
    </row>
    <row r="93" spans="1:16" ht="15" customHeight="1" x14ac:dyDescent="0.3">
      <c r="A93" s="97"/>
      <c r="B93" s="99"/>
      <c r="C93" s="89" t="s">
        <v>113</v>
      </c>
      <c r="D93" s="86" t="s">
        <v>115</v>
      </c>
      <c r="E93" s="23" t="s">
        <v>221</v>
      </c>
      <c r="F93" s="220" t="s">
        <v>1</v>
      </c>
      <c r="G93" s="205" t="s">
        <v>2</v>
      </c>
      <c r="H93" s="214">
        <v>2</v>
      </c>
      <c r="I93" s="211">
        <v>3</v>
      </c>
      <c r="J93" s="208" t="s">
        <v>178</v>
      </c>
      <c r="K93" s="6" t="s">
        <v>104</v>
      </c>
      <c r="L93" s="8" t="s">
        <v>0</v>
      </c>
      <c r="M93" s="67"/>
      <c r="N93" s="7" t="s">
        <v>222</v>
      </c>
      <c r="O93" s="151" t="s">
        <v>231</v>
      </c>
      <c r="P93" s="79" t="s">
        <v>375</v>
      </c>
    </row>
    <row r="94" spans="1:16" ht="15" customHeight="1" x14ac:dyDescent="0.3">
      <c r="A94" s="97"/>
      <c r="B94" s="99"/>
      <c r="C94" s="90"/>
      <c r="D94" s="87"/>
      <c r="E94" s="23" t="s">
        <v>10</v>
      </c>
      <c r="F94" s="221"/>
      <c r="G94" s="206"/>
      <c r="H94" s="215"/>
      <c r="I94" s="212"/>
      <c r="J94" s="209"/>
      <c r="K94" s="6" t="s">
        <v>104</v>
      </c>
      <c r="L94" s="8" t="s">
        <v>0</v>
      </c>
      <c r="M94" s="67"/>
      <c r="N94" s="9"/>
      <c r="O94" s="149"/>
      <c r="P94" s="80"/>
    </row>
    <row r="95" spans="1:16" ht="15" customHeight="1" x14ac:dyDescent="0.3">
      <c r="A95" s="97"/>
      <c r="B95" s="99"/>
      <c r="C95" s="90"/>
      <c r="D95" s="88"/>
      <c r="E95" s="23" t="s">
        <v>9</v>
      </c>
      <c r="F95" s="221"/>
      <c r="G95" s="206"/>
      <c r="H95" s="215"/>
      <c r="I95" s="212"/>
      <c r="J95" s="209"/>
      <c r="K95" s="6" t="s">
        <v>104</v>
      </c>
      <c r="L95" s="8" t="s">
        <v>0</v>
      </c>
      <c r="M95" s="68"/>
      <c r="O95" s="149"/>
      <c r="P95" s="80"/>
    </row>
    <row r="96" spans="1:16" ht="15" customHeight="1" x14ac:dyDescent="0.25">
      <c r="A96" s="97"/>
      <c r="B96" s="99"/>
      <c r="C96" s="90"/>
      <c r="D96" s="86" t="s">
        <v>352</v>
      </c>
      <c r="E96" s="23" t="s">
        <v>8</v>
      </c>
      <c r="F96" s="221"/>
      <c r="G96" s="206"/>
      <c r="H96" s="215"/>
      <c r="I96" s="212"/>
      <c r="J96" s="209"/>
      <c r="K96" s="6" t="s">
        <v>104</v>
      </c>
      <c r="L96" s="8" t="s">
        <v>0</v>
      </c>
      <c r="M96" s="33" t="s">
        <v>350</v>
      </c>
      <c r="N96" s="9"/>
      <c r="O96" s="149"/>
      <c r="P96" s="80"/>
    </row>
    <row r="97" spans="1:16" ht="15" customHeight="1" x14ac:dyDescent="0.3">
      <c r="A97" s="97"/>
      <c r="B97" s="99"/>
      <c r="C97" s="90"/>
      <c r="D97" s="101"/>
      <c r="E97" s="23" t="s">
        <v>7</v>
      </c>
      <c r="F97" s="221"/>
      <c r="G97" s="206"/>
      <c r="H97" s="215"/>
      <c r="I97" s="212"/>
      <c r="J97" s="209"/>
      <c r="K97" s="6" t="s">
        <v>104</v>
      </c>
      <c r="L97" s="8" t="s">
        <v>0</v>
      </c>
      <c r="M97" s="67"/>
      <c r="N97" s="9"/>
      <c r="O97" s="149"/>
      <c r="P97" s="80"/>
    </row>
    <row r="98" spans="1:16" ht="15" customHeight="1" x14ac:dyDescent="0.3">
      <c r="A98" s="97"/>
      <c r="B98" s="99"/>
      <c r="C98" s="90"/>
      <c r="D98" s="102"/>
      <c r="E98" s="23" t="s">
        <v>5</v>
      </c>
      <c r="F98" s="222"/>
      <c r="G98" s="207"/>
      <c r="H98" s="216"/>
      <c r="I98" s="213"/>
      <c r="J98" s="210"/>
      <c r="K98" s="6" t="s">
        <v>104</v>
      </c>
      <c r="L98" s="8" t="s">
        <v>0</v>
      </c>
      <c r="M98" s="67"/>
      <c r="N98" s="9"/>
      <c r="O98" s="150"/>
      <c r="P98" s="81"/>
    </row>
    <row r="99" spans="1:16" ht="16.5" x14ac:dyDescent="0.3">
      <c r="A99" s="97"/>
      <c r="B99" s="99"/>
      <c r="C99" s="141" t="s">
        <v>116</v>
      </c>
      <c r="D99" s="144" t="s">
        <v>179</v>
      </c>
      <c r="E99" s="23" t="s">
        <v>224</v>
      </c>
      <c r="F99" s="220" t="s">
        <v>1</v>
      </c>
      <c r="G99" s="247" t="s">
        <v>234</v>
      </c>
      <c r="H99" s="214">
        <v>2</v>
      </c>
      <c r="I99" s="211">
        <v>3</v>
      </c>
      <c r="J99" s="223" t="s">
        <v>95</v>
      </c>
      <c r="K99" s="6" t="s">
        <v>104</v>
      </c>
      <c r="L99" s="8" t="s">
        <v>0</v>
      </c>
      <c r="M99" s="67"/>
      <c r="N99" s="26" t="s">
        <v>223</v>
      </c>
      <c r="O99" s="151" t="s">
        <v>228</v>
      </c>
      <c r="P99" s="79" t="s">
        <v>376</v>
      </c>
    </row>
    <row r="100" spans="1:16" ht="13.5" customHeight="1" x14ac:dyDescent="0.3">
      <c r="A100" s="97"/>
      <c r="B100" s="99"/>
      <c r="C100" s="142"/>
      <c r="D100" s="145"/>
      <c r="E100" s="23" t="s">
        <v>4</v>
      </c>
      <c r="F100" s="221"/>
      <c r="G100" s="248"/>
      <c r="H100" s="215"/>
      <c r="I100" s="212"/>
      <c r="J100" s="224"/>
      <c r="K100" s="6" t="s">
        <v>104</v>
      </c>
      <c r="L100" s="8" t="s">
        <v>0</v>
      </c>
      <c r="M100" s="67"/>
      <c r="N100" s="4"/>
      <c r="O100" s="149"/>
      <c r="P100" s="80"/>
    </row>
    <row r="101" spans="1:16" ht="13.5" customHeight="1" x14ac:dyDescent="0.3">
      <c r="A101" s="97"/>
      <c r="B101" s="99"/>
      <c r="C101" s="142"/>
      <c r="D101" s="146"/>
      <c r="E101" s="23" t="s">
        <v>103</v>
      </c>
      <c r="F101" s="221"/>
      <c r="G101" s="248"/>
      <c r="H101" s="215"/>
      <c r="I101" s="212"/>
      <c r="J101" s="224"/>
      <c r="K101" s="6" t="s">
        <v>104</v>
      </c>
      <c r="L101" s="8" t="s">
        <v>0</v>
      </c>
      <c r="M101" s="67"/>
      <c r="N101" s="4"/>
      <c r="O101" s="149"/>
      <c r="P101" s="80"/>
    </row>
    <row r="102" spans="1:16" ht="13.5" customHeight="1" x14ac:dyDescent="0.2">
      <c r="A102" s="97"/>
      <c r="B102" s="99"/>
      <c r="C102" s="142"/>
      <c r="D102" s="147" t="s">
        <v>180</v>
      </c>
      <c r="E102" s="23" t="s">
        <v>225</v>
      </c>
      <c r="F102" s="221"/>
      <c r="G102" s="248"/>
      <c r="H102" s="215"/>
      <c r="I102" s="212"/>
      <c r="J102" s="224"/>
      <c r="K102" s="21" t="s">
        <v>104</v>
      </c>
      <c r="L102" s="20" t="s">
        <v>0</v>
      </c>
      <c r="M102" s="30" t="s">
        <v>320</v>
      </c>
      <c r="N102" s="26"/>
      <c r="O102" s="149"/>
      <c r="P102" s="80"/>
    </row>
    <row r="103" spans="1:16" ht="12.75" customHeight="1" x14ac:dyDescent="0.2">
      <c r="A103" s="97"/>
      <c r="B103" s="99"/>
      <c r="C103" s="142"/>
      <c r="D103" s="147"/>
      <c r="E103" s="23" t="s">
        <v>226</v>
      </c>
      <c r="F103" s="221"/>
      <c r="G103" s="248"/>
      <c r="H103" s="215"/>
      <c r="I103" s="212"/>
      <c r="J103" s="224"/>
      <c r="K103" s="21" t="s">
        <v>104</v>
      </c>
      <c r="L103" s="29" t="s">
        <v>118</v>
      </c>
      <c r="M103" s="25" t="s">
        <v>319</v>
      </c>
      <c r="N103" s="11"/>
      <c r="O103" s="149"/>
      <c r="P103" s="80"/>
    </row>
    <row r="104" spans="1:16" ht="12" customHeight="1" x14ac:dyDescent="0.3">
      <c r="A104" s="97"/>
      <c r="B104" s="100"/>
      <c r="C104" s="143"/>
      <c r="D104" s="148"/>
      <c r="E104" s="49">
        <v>114</v>
      </c>
      <c r="F104" s="222"/>
      <c r="G104" s="249"/>
      <c r="H104" s="216"/>
      <c r="I104" s="213"/>
      <c r="J104" s="225"/>
      <c r="K104" s="6" t="s">
        <v>104</v>
      </c>
      <c r="L104" s="8" t="s">
        <v>0</v>
      </c>
      <c r="M104" s="66" t="s">
        <v>315</v>
      </c>
      <c r="N104" s="26"/>
      <c r="O104" s="150"/>
      <c r="P104" s="81"/>
    </row>
    <row r="105" spans="1:16" ht="15.75" customHeight="1" x14ac:dyDescent="0.2">
      <c r="K105" s="1"/>
    </row>
    <row r="106" spans="1:16" ht="15.75" customHeight="1" x14ac:dyDescent="0.2">
      <c r="K106" s="1"/>
    </row>
    <row r="107" spans="1:16" ht="15.75" customHeight="1" x14ac:dyDescent="0.2">
      <c r="K107" s="1"/>
    </row>
    <row r="108" spans="1:16" ht="15.75" customHeight="1" x14ac:dyDescent="0.2">
      <c r="K108" s="1"/>
    </row>
    <row r="109" spans="1:16" ht="15.75" customHeight="1" x14ac:dyDescent="0.2">
      <c r="K109" s="1"/>
    </row>
    <row r="110" spans="1:16" ht="15.75" customHeight="1" x14ac:dyDescent="0.2">
      <c r="K110" s="1"/>
    </row>
    <row r="111" spans="1:16" ht="15.75" customHeight="1" x14ac:dyDescent="0.2">
      <c r="K111" s="1"/>
    </row>
    <row r="112" spans="1:16" ht="15.75" customHeight="1" x14ac:dyDescent="0.2">
      <c r="K112" s="1"/>
    </row>
    <row r="113" spans="11:11" ht="15.75" customHeight="1" x14ac:dyDescent="0.2">
      <c r="K113" s="1"/>
    </row>
    <row r="114" spans="11:11" ht="15.75" customHeight="1" x14ac:dyDescent="0.2">
      <c r="K114" s="1"/>
    </row>
    <row r="115" spans="11:11" ht="15.75" customHeight="1" x14ac:dyDescent="0.2">
      <c r="K115" s="1"/>
    </row>
    <row r="116" spans="11:11" ht="15.75" customHeight="1" x14ac:dyDescent="0.2">
      <c r="K116" s="1"/>
    </row>
    <row r="117" spans="11:11" ht="15.75" customHeight="1" x14ac:dyDescent="0.2">
      <c r="K117" s="1"/>
    </row>
    <row r="118" spans="11:11" ht="15.75" customHeight="1" x14ac:dyDescent="0.2">
      <c r="K118" s="1"/>
    </row>
    <row r="119" spans="11:11" ht="15.75" customHeight="1" x14ac:dyDescent="0.2">
      <c r="K119" s="1"/>
    </row>
    <row r="120" spans="11:11" ht="15.75" customHeight="1" x14ac:dyDescent="0.2">
      <c r="K120" s="1"/>
    </row>
    <row r="121" spans="11:11" ht="15.75" customHeight="1" x14ac:dyDescent="0.2">
      <c r="K121" s="1"/>
    </row>
    <row r="122" spans="11:11" ht="15.75" customHeight="1" x14ac:dyDescent="0.2">
      <c r="K122" s="1"/>
    </row>
    <row r="123" spans="11:11" ht="15.75" customHeight="1" x14ac:dyDescent="0.2">
      <c r="K123" s="1"/>
    </row>
    <row r="124" spans="11:11" ht="15.75" customHeight="1" x14ac:dyDescent="0.2">
      <c r="K124" s="1"/>
    </row>
    <row r="125" spans="11:11" ht="15.75" customHeight="1" x14ac:dyDescent="0.2">
      <c r="K125" s="1"/>
    </row>
    <row r="126" spans="11:11" ht="15.75" customHeight="1" x14ac:dyDescent="0.2">
      <c r="K126" s="1"/>
    </row>
    <row r="127" spans="11:11" ht="15.75" customHeight="1" x14ac:dyDescent="0.2">
      <c r="K127" s="1"/>
    </row>
    <row r="128" spans="11:11" ht="15.75" customHeight="1" x14ac:dyDescent="0.2">
      <c r="K128" s="1"/>
    </row>
    <row r="129" spans="11:11" ht="15.75" customHeight="1" x14ac:dyDescent="0.2">
      <c r="K129" s="1"/>
    </row>
    <row r="130" spans="11:11" ht="15.75" customHeight="1" x14ac:dyDescent="0.2">
      <c r="K130" s="1"/>
    </row>
    <row r="131" spans="11:11" ht="15.75" customHeight="1" x14ac:dyDescent="0.2">
      <c r="K131" s="1"/>
    </row>
    <row r="132" spans="11:11" ht="15.75" customHeight="1" x14ac:dyDescent="0.2">
      <c r="K132" s="1"/>
    </row>
    <row r="133" spans="11:11" ht="15.75" customHeight="1" x14ac:dyDescent="0.2">
      <c r="K133" s="1"/>
    </row>
    <row r="134" spans="11:11" ht="15.75" customHeight="1" x14ac:dyDescent="0.2">
      <c r="K134" s="1"/>
    </row>
    <row r="135" spans="11:11" ht="15.75" customHeight="1" x14ac:dyDescent="0.2">
      <c r="K135" s="1"/>
    </row>
    <row r="136" spans="11:11" ht="15.75" customHeight="1" x14ac:dyDescent="0.2">
      <c r="K136" s="1"/>
    </row>
    <row r="137" spans="11:11" ht="15.75" customHeight="1" x14ac:dyDescent="0.2">
      <c r="K137" s="1"/>
    </row>
    <row r="138" spans="11:11" ht="15.75" customHeight="1" x14ac:dyDescent="0.2">
      <c r="K138" s="1"/>
    </row>
    <row r="139" spans="11:11" ht="15.75" customHeight="1" x14ac:dyDescent="0.2">
      <c r="K139" s="1"/>
    </row>
    <row r="140" spans="11:11" ht="15.75" customHeight="1" x14ac:dyDescent="0.2">
      <c r="K140" s="1"/>
    </row>
    <row r="141" spans="11:11" ht="15.75" customHeight="1" x14ac:dyDescent="0.2">
      <c r="K141" s="1"/>
    </row>
    <row r="142" spans="11:11" ht="15.75" customHeight="1" x14ac:dyDescent="0.2">
      <c r="K142" s="1"/>
    </row>
    <row r="143" spans="11:11" ht="15.75" customHeight="1" x14ac:dyDescent="0.2">
      <c r="K143" s="1"/>
    </row>
    <row r="144" spans="11:11" ht="15.75" customHeight="1" x14ac:dyDescent="0.2">
      <c r="K144" s="1"/>
    </row>
    <row r="145" spans="11:11" ht="15.75" customHeight="1" x14ac:dyDescent="0.2">
      <c r="K145" s="1"/>
    </row>
    <row r="146" spans="11:11" ht="15.75" customHeight="1" x14ac:dyDescent="0.2">
      <c r="K146" s="1"/>
    </row>
    <row r="147" spans="11:11" ht="15.75" customHeight="1" x14ac:dyDescent="0.2">
      <c r="K147" s="1"/>
    </row>
    <row r="148" spans="11:11" ht="15.75" customHeight="1" x14ac:dyDescent="0.2">
      <c r="K148" s="1"/>
    </row>
    <row r="149" spans="11:11" ht="15.75" customHeight="1" x14ac:dyDescent="0.2">
      <c r="K149" s="1"/>
    </row>
    <row r="150" spans="11:11" ht="15.75" customHeight="1" x14ac:dyDescent="0.2">
      <c r="K150" s="1"/>
    </row>
    <row r="151" spans="11:11" ht="15.75" customHeight="1" x14ac:dyDescent="0.2">
      <c r="K151" s="1"/>
    </row>
    <row r="152" spans="11:11" ht="15.75" customHeight="1" x14ac:dyDescent="0.2">
      <c r="K152" s="1"/>
    </row>
    <row r="153" spans="11:11" ht="15.75" customHeight="1" x14ac:dyDescent="0.2">
      <c r="K153" s="1"/>
    </row>
    <row r="154" spans="11:11" ht="15.75" customHeight="1" x14ac:dyDescent="0.2">
      <c r="K154" s="1"/>
    </row>
    <row r="155" spans="11:11" ht="15.75" customHeight="1" x14ac:dyDescent="0.2">
      <c r="K155" s="1"/>
    </row>
    <row r="156" spans="11:11" ht="15.75" customHeight="1" x14ac:dyDescent="0.2">
      <c r="K156" s="1"/>
    </row>
    <row r="157" spans="11:11" ht="15.75" customHeight="1" x14ac:dyDescent="0.2">
      <c r="K157" s="1"/>
    </row>
    <row r="158" spans="11:11" ht="15.75" customHeight="1" x14ac:dyDescent="0.2">
      <c r="K158" s="1"/>
    </row>
    <row r="159" spans="11:11" ht="15.75" customHeight="1" x14ac:dyDescent="0.2">
      <c r="K159" s="1"/>
    </row>
    <row r="160" spans="11:11" ht="15.75" customHeight="1" x14ac:dyDescent="0.2">
      <c r="K160" s="1"/>
    </row>
    <row r="161" spans="11:11" ht="15.75" customHeight="1" x14ac:dyDescent="0.2">
      <c r="K161" s="1"/>
    </row>
    <row r="162" spans="11:11" ht="15.75" customHeight="1" x14ac:dyDescent="0.2">
      <c r="K162" s="1"/>
    </row>
    <row r="163" spans="11:11" ht="15.75" customHeight="1" x14ac:dyDescent="0.2">
      <c r="K163" s="1"/>
    </row>
    <row r="164" spans="11:11" ht="15.75" customHeight="1" x14ac:dyDescent="0.2">
      <c r="K164" s="1"/>
    </row>
    <row r="165" spans="11:11" ht="15.75" customHeight="1" x14ac:dyDescent="0.2">
      <c r="K165" s="1"/>
    </row>
    <row r="166" spans="11:11" ht="15.75" customHeight="1" x14ac:dyDescent="0.2">
      <c r="K166" s="1"/>
    </row>
    <row r="167" spans="11:11" ht="15.75" customHeight="1" x14ac:dyDescent="0.2">
      <c r="K167" s="1"/>
    </row>
    <row r="168" spans="11:11" ht="15.75" customHeight="1" x14ac:dyDescent="0.2">
      <c r="K168" s="1"/>
    </row>
    <row r="169" spans="11:11" ht="15.75" customHeight="1" x14ac:dyDescent="0.2">
      <c r="K169" s="1"/>
    </row>
    <row r="170" spans="11:11" ht="15.75" customHeight="1" x14ac:dyDescent="0.2">
      <c r="K170" s="1"/>
    </row>
    <row r="171" spans="11:11" ht="15.75" customHeight="1" x14ac:dyDescent="0.2">
      <c r="K171" s="1"/>
    </row>
    <row r="172" spans="11:11" ht="15.75" customHeight="1" x14ac:dyDescent="0.2">
      <c r="K172" s="1"/>
    </row>
    <row r="173" spans="11:11" ht="15.75" customHeight="1" x14ac:dyDescent="0.2">
      <c r="K173" s="1"/>
    </row>
    <row r="174" spans="11:11" ht="15.75" customHeight="1" x14ac:dyDescent="0.2">
      <c r="K174" s="1"/>
    </row>
    <row r="175" spans="11:11" ht="15.75" customHeight="1" x14ac:dyDescent="0.2">
      <c r="K175" s="1"/>
    </row>
    <row r="176" spans="11:11" ht="15.75" customHeight="1" x14ac:dyDescent="0.2">
      <c r="K176" s="1"/>
    </row>
    <row r="177" spans="11:11" ht="15.75" customHeight="1" x14ac:dyDescent="0.2">
      <c r="K177" s="1"/>
    </row>
    <row r="178" spans="11:11" ht="15.75" customHeight="1" x14ac:dyDescent="0.2">
      <c r="K178" s="1"/>
    </row>
    <row r="179" spans="11:11" ht="15.75" customHeight="1" x14ac:dyDescent="0.2">
      <c r="K179" s="1"/>
    </row>
    <row r="180" spans="11:11" ht="15.75" customHeight="1" x14ac:dyDescent="0.2">
      <c r="K180" s="1"/>
    </row>
    <row r="181" spans="11:11" ht="15.75" customHeight="1" x14ac:dyDescent="0.2">
      <c r="K181" s="1"/>
    </row>
    <row r="182" spans="11:11" ht="15.75" customHeight="1" x14ac:dyDescent="0.2">
      <c r="K182" s="1"/>
    </row>
    <row r="183" spans="11:11" ht="15.75" customHeight="1" x14ac:dyDescent="0.2">
      <c r="K183" s="1"/>
    </row>
    <row r="184" spans="11:11" ht="15.75" customHeight="1" x14ac:dyDescent="0.2">
      <c r="K184" s="1"/>
    </row>
    <row r="185" spans="11:11" ht="15.75" customHeight="1" x14ac:dyDescent="0.2">
      <c r="K185" s="1"/>
    </row>
    <row r="186" spans="11:11" ht="15.75" customHeight="1" x14ac:dyDescent="0.2">
      <c r="K186" s="1"/>
    </row>
    <row r="187" spans="11:11" ht="15.75" customHeight="1" x14ac:dyDescent="0.2">
      <c r="K187" s="1"/>
    </row>
    <row r="188" spans="11:11" ht="15.75" customHeight="1" x14ac:dyDescent="0.2">
      <c r="K188" s="1"/>
    </row>
    <row r="189" spans="11:11" ht="15.75" customHeight="1" x14ac:dyDescent="0.2">
      <c r="K189" s="1"/>
    </row>
    <row r="190" spans="11:11" ht="15.75" customHeight="1" x14ac:dyDescent="0.2">
      <c r="K190" s="1"/>
    </row>
    <row r="191" spans="11:11" ht="15.75" customHeight="1" x14ac:dyDescent="0.2">
      <c r="K191" s="1"/>
    </row>
    <row r="192" spans="11:11" ht="15.75" customHeight="1" x14ac:dyDescent="0.2">
      <c r="K192" s="1"/>
    </row>
    <row r="193" spans="11:11" ht="15.75" customHeight="1" x14ac:dyDescent="0.2">
      <c r="K193" s="1"/>
    </row>
    <row r="194" spans="11:11" ht="15.75" customHeight="1" x14ac:dyDescent="0.2">
      <c r="K194" s="1"/>
    </row>
    <row r="195" spans="11:11" ht="15.75" customHeight="1" x14ac:dyDescent="0.2">
      <c r="K195" s="1"/>
    </row>
    <row r="196" spans="11:11" ht="15.75" customHeight="1" x14ac:dyDescent="0.2">
      <c r="K196" s="1"/>
    </row>
    <row r="197" spans="11:11" ht="15.75" customHeight="1" x14ac:dyDescent="0.2">
      <c r="K197" s="1"/>
    </row>
    <row r="198" spans="11:11" ht="15.75" customHeight="1" x14ac:dyDescent="0.2">
      <c r="K198" s="1"/>
    </row>
    <row r="199" spans="11:11" ht="15.75" customHeight="1" x14ac:dyDescent="0.2">
      <c r="K199" s="1"/>
    </row>
    <row r="200" spans="11:11" ht="15.75" customHeight="1" x14ac:dyDescent="0.2">
      <c r="K200" s="1"/>
    </row>
    <row r="201" spans="11:11" ht="15.75" customHeight="1" x14ac:dyDescent="0.2">
      <c r="K201" s="1"/>
    </row>
    <row r="202" spans="11:11" ht="15.75" customHeight="1" x14ac:dyDescent="0.2">
      <c r="K202" s="1"/>
    </row>
    <row r="203" spans="11:11" ht="15.75" customHeight="1" x14ac:dyDescent="0.2">
      <c r="K203" s="1"/>
    </row>
    <row r="204" spans="11:11" ht="15.75" customHeight="1" x14ac:dyDescent="0.2">
      <c r="K204" s="1"/>
    </row>
    <row r="205" spans="11:11" ht="15.75" customHeight="1" x14ac:dyDescent="0.2">
      <c r="K205" s="1"/>
    </row>
    <row r="206" spans="11:11" ht="15.75" customHeight="1" x14ac:dyDescent="0.2">
      <c r="K206" s="1"/>
    </row>
    <row r="207" spans="11:11" ht="15.75" customHeight="1" x14ac:dyDescent="0.2">
      <c r="K207" s="1"/>
    </row>
    <row r="208" spans="11:11" ht="15.75" customHeight="1" x14ac:dyDescent="0.2">
      <c r="K208" s="1"/>
    </row>
    <row r="209" spans="11:11" ht="15.75" customHeight="1" x14ac:dyDescent="0.2">
      <c r="K209" s="1"/>
    </row>
    <row r="210" spans="11:11" ht="15.75" customHeight="1" x14ac:dyDescent="0.2">
      <c r="K210" s="1"/>
    </row>
    <row r="211" spans="11:11" ht="15.75" customHeight="1" x14ac:dyDescent="0.2">
      <c r="K211" s="1"/>
    </row>
    <row r="212" spans="11:11" ht="15.75" customHeight="1" x14ac:dyDescent="0.2">
      <c r="K212" s="1"/>
    </row>
    <row r="213" spans="11:11" ht="15.75" customHeight="1" x14ac:dyDescent="0.2">
      <c r="K213" s="1"/>
    </row>
    <row r="214" spans="11:11" ht="15.75" customHeight="1" x14ac:dyDescent="0.2">
      <c r="K214" s="1"/>
    </row>
    <row r="215" spans="11:11" ht="15.75" customHeight="1" x14ac:dyDescent="0.2">
      <c r="K215" s="1"/>
    </row>
    <row r="216" spans="11:11" ht="15.75" customHeight="1" x14ac:dyDescent="0.2">
      <c r="K216" s="1"/>
    </row>
    <row r="217" spans="11:11" ht="15.75" customHeight="1" x14ac:dyDescent="0.2">
      <c r="K217" s="1"/>
    </row>
    <row r="218" spans="11:11" ht="15.75" customHeight="1" x14ac:dyDescent="0.2">
      <c r="K218" s="1"/>
    </row>
    <row r="219" spans="11:11" ht="15.75" customHeight="1" x14ac:dyDescent="0.2">
      <c r="K219" s="1"/>
    </row>
    <row r="220" spans="11:11" ht="15.75" customHeight="1" x14ac:dyDescent="0.2">
      <c r="K220" s="1"/>
    </row>
    <row r="221" spans="11:11" ht="15.75" customHeight="1" x14ac:dyDescent="0.2">
      <c r="K221" s="1"/>
    </row>
    <row r="222" spans="11:11" ht="15.75" customHeight="1" x14ac:dyDescent="0.2">
      <c r="K222" s="1"/>
    </row>
    <row r="223" spans="11:11" ht="15.75" customHeight="1" x14ac:dyDescent="0.2">
      <c r="K223" s="1"/>
    </row>
    <row r="224" spans="11:11" ht="15.75" customHeight="1" x14ac:dyDescent="0.2">
      <c r="K224" s="1"/>
    </row>
    <row r="225" spans="11:11" ht="15.75" customHeight="1" x14ac:dyDescent="0.2">
      <c r="K225" s="1"/>
    </row>
    <row r="226" spans="11:11" ht="15.75" customHeight="1" x14ac:dyDescent="0.2">
      <c r="K226" s="1"/>
    </row>
    <row r="227" spans="11:11" ht="15.75" customHeight="1" x14ac:dyDescent="0.2">
      <c r="K227" s="1"/>
    </row>
    <row r="228" spans="11:11" ht="15.75" customHeight="1" x14ac:dyDescent="0.2">
      <c r="K228" s="1"/>
    </row>
    <row r="229" spans="11:11" ht="15.75" customHeight="1" x14ac:dyDescent="0.2">
      <c r="K229" s="1"/>
    </row>
    <row r="230" spans="11:11" ht="15.75" customHeight="1" x14ac:dyDescent="0.2">
      <c r="K230" s="1"/>
    </row>
    <row r="231" spans="11:11" ht="15.75" customHeight="1" x14ac:dyDescent="0.2">
      <c r="K231" s="1"/>
    </row>
    <row r="232" spans="11:11" ht="15.75" customHeight="1" x14ac:dyDescent="0.2">
      <c r="K232" s="1"/>
    </row>
    <row r="233" spans="11:11" ht="15.75" customHeight="1" x14ac:dyDescent="0.2">
      <c r="K233" s="1"/>
    </row>
    <row r="234" spans="11:11" ht="15.75" customHeight="1" x14ac:dyDescent="0.2">
      <c r="K234" s="1"/>
    </row>
    <row r="235" spans="11:11" ht="15.75" customHeight="1" x14ac:dyDescent="0.2">
      <c r="K235" s="1"/>
    </row>
    <row r="236" spans="11:11" ht="15.75" customHeight="1" x14ac:dyDescent="0.2">
      <c r="K236" s="1"/>
    </row>
    <row r="237" spans="11:11" ht="15.75" customHeight="1" x14ac:dyDescent="0.2">
      <c r="K237" s="1"/>
    </row>
    <row r="238" spans="11:11" ht="15.75" customHeight="1" x14ac:dyDescent="0.2">
      <c r="K238" s="1"/>
    </row>
    <row r="239" spans="11:11" ht="15.75" customHeight="1" x14ac:dyDescent="0.2">
      <c r="K239" s="1"/>
    </row>
    <row r="240" spans="11:11" ht="15.75" customHeight="1" x14ac:dyDescent="0.2">
      <c r="K240" s="1"/>
    </row>
    <row r="241" spans="11:11" ht="15.75" customHeight="1" x14ac:dyDescent="0.2">
      <c r="K241" s="1"/>
    </row>
    <row r="242" spans="11:11" ht="15.75" customHeight="1" x14ac:dyDescent="0.2">
      <c r="K242" s="1"/>
    </row>
    <row r="243" spans="11:11" ht="15.75" customHeight="1" x14ac:dyDescent="0.2">
      <c r="K243" s="1"/>
    </row>
    <row r="244" spans="11:11" ht="15.75" customHeight="1" x14ac:dyDescent="0.2">
      <c r="K244" s="1"/>
    </row>
    <row r="245" spans="11:11" ht="15.75" customHeight="1" x14ac:dyDescent="0.2">
      <c r="K245" s="1"/>
    </row>
    <row r="246" spans="11:11" ht="15.75" customHeight="1" x14ac:dyDescent="0.2">
      <c r="K246" s="1"/>
    </row>
    <row r="247" spans="11:11" ht="15.75" customHeight="1" x14ac:dyDescent="0.2">
      <c r="K247" s="1"/>
    </row>
    <row r="248" spans="11:11" ht="15.75" customHeight="1" x14ac:dyDescent="0.2">
      <c r="K248" s="1"/>
    </row>
    <row r="249" spans="11:11" ht="15.75" customHeight="1" x14ac:dyDescent="0.2">
      <c r="K249" s="1"/>
    </row>
    <row r="250" spans="11:11" ht="15.75" customHeight="1" x14ac:dyDescent="0.2">
      <c r="K250" s="1"/>
    </row>
    <row r="251" spans="11:11" ht="15.75" customHeight="1" x14ac:dyDescent="0.2">
      <c r="K251" s="1"/>
    </row>
    <row r="252" spans="11:11" ht="15.75" customHeight="1" x14ac:dyDescent="0.2">
      <c r="K252" s="1"/>
    </row>
    <row r="253" spans="11:11" ht="15.75" customHeight="1" x14ac:dyDescent="0.2">
      <c r="K253" s="1"/>
    </row>
    <row r="254" spans="11:11" ht="15.75" customHeight="1" x14ac:dyDescent="0.2">
      <c r="K254" s="1"/>
    </row>
    <row r="255" spans="11:11" ht="15.75" customHeight="1" x14ac:dyDescent="0.2">
      <c r="K255" s="1"/>
    </row>
    <row r="256" spans="11:11" ht="15.75" customHeight="1" x14ac:dyDescent="0.2">
      <c r="K256" s="1"/>
    </row>
    <row r="257" spans="11:11" ht="15.75" customHeight="1" x14ac:dyDescent="0.2">
      <c r="K257" s="1"/>
    </row>
    <row r="258" spans="11:11" ht="15.75" customHeight="1" x14ac:dyDescent="0.2">
      <c r="K258" s="1"/>
    </row>
    <row r="259" spans="11:11" ht="15.75" customHeight="1" x14ac:dyDescent="0.2">
      <c r="K259" s="1"/>
    </row>
    <row r="260" spans="11:11" ht="15.75" customHeight="1" x14ac:dyDescent="0.2">
      <c r="K260" s="1"/>
    </row>
    <row r="261" spans="11:11" ht="15.75" customHeight="1" x14ac:dyDescent="0.2">
      <c r="K261" s="1"/>
    </row>
    <row r="262" spans="11:11" ht="15.75" customHeight="1" x14ac:dyDescent="0.2">
      <c r="K262" s="1"/>
    </row>
    <row r="263" spans="11:11" ht="15.75" customHeight="1" x14ac:dyDescent="0.2">
      <c r="K263" s="1"/>
    </row>
    <row r="264" spans="11:11" ht="15.75" customHeight="1" x14ac:dyDescent="0.2">
      <c r="K264" s="1"/>
    </row>
    <row r="265" spans="11:11" ht="15.75" customHeight="1" x14ac:dyDescent="0.2">
      <c r="K265" s="1"/>
    </row>
    <row r="266" spans="11:11" ht="15.75" customHeight="1" x14ac:dyDescent="0.2">
      <c r="K266" s="1"/>
    </row>
    <row r="267" spans="11:11" ht="15.75" customHeight="1" x14ac:dyDescent="0.2">
      <c r="K267" s="1"/>
    </row>
    <row r="268" spans="11:11" ht="15.75" customHeight="1" x14ac:dyDescent="0.2">
      <c r="K268" s="1"/>
    </row>
    <row r="269" spans="11:11" ht="15.75" customHeight="1" x14ac:dyDescent="0.2">
      <c r="K269" s="1"/>
    </row>
    <row r="270" spans="11:11" ht="15.75" customHeight="1" x14ac:dyDescent="0.2">
      <c r="K270" s="1"/>
    </row>
    <row r="271" spans="11:11" ht="15.75" customHeight="1" x14ac:dyDescent="0.2">
      <c r="K271" s="1"/>
    </row>
    <row r="272" spans="11:11" ht="15.75" customHeight="1" x14ac:dyDescent="0.2">
      <c r="K272" s="1"/>
    </row>
    <row r="273" spans="11:11" ht="15.75" customHeight="1" x14ac:dyDescent="0.2">
      <c r="K273" s="1"/>
    </row>
    <row r="274" spans="11:11" ht="15.75" customHeight="1" x14ac:dyDescent="0.2">
      <c r="K274" s="1"/>
    </row>
    <row r="275" spans="11:11" ht="15.75" customHeight="1" x14ac:dyDescent="0.2">
      <c r="K275" s="1"/>
    </row>
    <row r="276" spans="11:11" ht="15.75" customHeight="1" x14ac:dyDescent="0.2">
      <c r="K276" s="1"/>
    </row>
    <row r="277" spans="11:11" ht="15.75" customHeight="1" x14ac:dyDescent="0.2">
      <c r="K277" s="1"/>
    </row>
    <row r="278" spans="11:11" ht="15.75" customHeight="1" x14ac:dyDescent="0.2">
      <c r="K278" s="1"/>
    </row>
    <row r="279" spans="11:11" ht="15.75" customHeight="1" x14ac:dyDescent="0.2">
      <c r="K279" s="1"/>
    </row>
    <row r="280" spans="11:11" ht="15.75" customHeight="1" x14ac:dyDescent="0.2">
      <c r="K280" s="1"/>
    </row>
    <row r="281" spans="11:11" ht="15.75" customHeight="1" x14ac:dyDescent="0.2">
      <c r="K281" s="1"/>
    </row>
    <row r="282" spans="11:11" ht="15.75" customHeight="1" x14ac:dyDescent="0.2">
      <c r="K282" s="1"/>
    </row>
    <row r="283" spans="11:11" ht="15.75" customHeight="1" x14ac:dyDescent="0.2">
      <c r="K283" s="1"/>
    </row>
    <row r="284" spans="11:11" ht="15.75" customHeight="1" x14ac:dyDescent="0.2">
      <c r="K284" s="1"/>
    </row>
    <row r="285" spans="11:11" ht="15.75" customHeight="1" x14ac:dyDescent="0.2">
      <c r="K285" s="1"/>
    </row>
    <row r="286" spans="11:11" ht="15.75" customHeight="1" x14ac:dyDescent="0.2">
      <c r="K286" s="1"/>
    </row>
    <row r="287" spans="11:11" ht="15.75" customHeight="1" x14ac:dyDescent="0.2">
      <c r="K287" s="1"/>
    </row>
    <row r="288" spans="11:11" ht="15.75" customHeight="1" x14ac:dyDescent="0.2">
      <c r="K288" s="1"/>
    </row>
    <row r="289" spans="11:11" ht="15.75" customHeight="1" x14ac:dyDescent="0.2">
      <c r="K289" s="1"/>
    </row>
    <row r="290" spans="11:11" ht="15.75" customHeight="1" x14ac:dyDescent="0.2">
      <c r="K290" s="1"/>
    </row>
    <row r="291" spans="11:11" ht="15.75" customHeight="1" x14ac:dyDescent="0.2">
      <c r="K291" s="1"/>
    </row>
    <row r="292" spans="11:11" ht="15.75" customHeight="1" x14ac:dyDescent="0.2">
      <c r="K292" s="1"/>
    </row>
    <row r="293" spans="11:11" ht="15.75" customHeight="1" x14ac:dyDescent="0.2">
      <c r="K293" s="1"/>
    </row>
    <row r="294" spans="11:11" ht="15.75" customHeight="1" x14ac:dyDescent="0.2">
      <c r="K294" s="1"/>
    </row>
    <row r="295" spans="11:11" ht="15.75" customHeight="1" x14ac:dyDescent="0.2">
      <c r="K295" s="1"/>
    </row>
    <row r="296" spans="11:11" ht="15.75" customHeight="1" x14ac:dyDescent="0.2">
      <c r="K296" s="1"/>
    </row>
    <row r="297" spans="11:11" ht="15.75" customHeight="1" x14ac:dyDescent="0.2">
      <c r="K297" s="1"/>
    </row>
    <row r="298" spans="11:11" ht="15.75" customHeight="1" x14ac:dyDescent="0.2">
      <c r="K298" s="1"/>
    </row>
    <row r="299" spans="11:11" ht="15.75" customHeight="1" x14ac:dyDescent="0.2">
      <c r="K299" s="1"/>
    </row>
    <row r="300" spans="11:11" ht="15.75" customHeight="1" x14ac:dyDescent="0.2">
      <c r="K300" s="1"/>
    </row>
    <row r="301" spans="11:11" ht="15.75" customHeight="1" x14ac:dyDescent="0.2">
      <c r="K301" s="1"/>
    </row>
    <row r="302" spans="11:11" ht="15.75" customHeight="1" x14ac:dyDescent="0.2">
      <c r="K302" s="1"/>
    </row>
    <row r="303" spans="11:11" ht="15.75" customHeight="1" x14ac:dyDescent="0.2">
      <c r="K303" s="1"/>
    </row>
    <row r="304" spans="11:11" ht="15.75" customHeight="1" x14ac:dyDescent="0.2">
      <c r="K304" s="1"/>
    </row>
    <row r="305" spans="11:11" ht="15.75" customHeight="1" x14ac:dyDescent="0.2">
      <c r="K305" s="1"/>
    </row>
    <row r="306" spans="11:11" ht="15.75" customHeight="1" x14ac:dyDescent="0.2">
      <c r="K306" s="1"/>
    </row>
    <row r="307" spans="11:11" ht="15.75" customHeight="1" x14ac:dyDescent="0.2">
      <c r="K307" s="1"/>
    </row>
    <row r="308" spans="11:11" ht="15.75" customHeight="1" x14ac:dyDescent="0.2">
      <c r="K308" s="1"/>
    </row>
    <row r="309" spans="11:11" ht="15.75" customHeight="1" x14ac:dyDescent="0.2">
      <c r="K309" s="1"/>
    </row>
    <row r="310" spans="11:11" ht="15.75" customHeight="1" x14ac:dyDescent="0.2">
      <c r="K310" s="1"/>
    </row>
    <row r="311" spans="11:11" ht="15.75" customHeight="1" x14ac:dyDescent="0.2">
      <c r="K311" s="1"/>
    </row>
    <row r="312" spans="11:11" ht="15.75" customHeight="1" x14ac:dyDescent="0.2">
      <c r="K312" s="1"/>
    </row>
    <row r="313" spans="11:11" ht="15.75" customHeight="1" x14ac:dyDescent="0.2">
      <c r="K313" s="1"/>
    </row>
    <row r="314" spans="11:11" ht="15.75" customHeight="1" x14ac:dyDescent="0.2">
      <c r="K314" s="1"/>
    </row>
    <row r="315" spans="11:11" ht="15.75" customHeight="1" x14ac:dyDescent="0.2">
      <c r="K315" s="1"/>
    </row>
    <row r="316" spans="11:11" ht="15.75" customHeight="1" x14ac:dyDescent="0.2">
      <c r="K316" s="1"/>
    </row>
    <row r="317" spans="11:11" ht="15.75" customHeight="1" x14ac:dyDescent="0.2">
      <c r="K317" s="1"/>
    </row>
    <row r="318" spans="11:11" ht="15.75" customHeight="1" x14ac:dyDescent="0.2">
      <c r="K318" s="1"/>
    </row>
    <row r="319" spans="11:11" ht="15.75" customHeight="1" x14ac:dyDescent="0.2">
      <c r="K319" s="1"/>
    </row>
    <row r="320" spans="11:11" ht="15.75" customHeight="1" x14ac:dyDescent="0.2">
      <c r="K320" s="1"/>
    </row>
    <row r="321" spans="11:11" ht="15.75" customHeight="1" x14ac:dyDescent="0.2">
      <c r="K321" s="1"/>
    </row>
    <row r="322" spans="11:11" ht="15.75" customHeight="1" x14ac:dyDescent="0.2">
      <c r="K322" s="1"/>
    </row>
    <row r="323" spans="11:11" ht="15.75" customHeight="1" x14ac:dyDescent="0.2">
      <c r="K323" s="1"/>
    </row>
    <row r="324" spans="11:11" ht="15.75" customHeight="1" x14ac:dyDescent="0.2">
      <c r="K324" s="1"/>
    </row>
    <row r="325" spans="11:11" ht="15.75" customHeight="1" x14ac:dyDescent="0.2">
      <c r="K325" s="1"/>
    </row>
    <row r="326" spans="11:11" ht="15.75" customHeight="1" x14ac:dyDescent="0.2">
      <c r="K326" s="1"/>
    </row>
    <row r="327" spans="11:11" ht="15.75" customHeight="1" x14ac:dyDescent="0.2">
      <c r="K327" s="1"/>
    </row>
    <row r="328" spans="11:11" ht="15.75" customHeight="1" x14ac:dyDescent="0.2">
      <c r="K328" s="1"/>
    </row>
    <row r="329" spans="11:11" ht="15.75" customHeight="1" x14ac:dyDescent="0.2">
      <c r="K329" s="1"/>
    </row>
    <row r="330" spans="11:11" ht="15.75" customHeight="1" x14ac:dyDescent="0.2">
      <c r="K330" s="1"/>
    </row>
    <row r="331" spans="11:11" ht="15.75" customHeight="1" x14ac:dyDescent="0.2">
      <c r="K331" s="1"/>
    </row>
    <row r="332" spans="11:11" ht="15.75" customHeight="1" x14ac:dyDescent="0.2">
      <c r="K332" s="1"/>
    </row>
    <row r="333" spans="11:11" ht="15.75" customHeight="1" x14ac:dyDescent="0.2">
      <c r="K333" s="1"/>
    </row>
    <row r="334" spans="11:11" ht="15.75" customHeight="1" x14ac:dyDescent="0.2">
      <c r="K334" s="1"/>
    </row>
    <row r="335" spans="11:11" ht="15.75" customHeight="1" x14ac:dyDescent="0.2">
      <c r="K335" s="1"/>
    </row>
    <row r="336" spans="11:11" ht="15.75" customHeight="1" x14ac:dyDescent="0.2">
      <c r="K336" s="1"/>
    </row>
    <row r="337" spans="11:11" ht="15.75" customHeight="1" x14ac:dyDescent="0.2">
      <c r="K337" s="1"/>
    </row>
    <row r="338" spans="11:11" ht="15.75" customHeight="1" x14ac:dyDescent="0.2">
      <c r="K338" s="1"/>
    </row>
    <row r="339" spans="11:11" ht="15.75" customHeight="1" x14ac:dyDescent="0.2">
      <c r="K339" s="1"/>
    </row>
    <row r="340" spans="11:11" ht="15.75" customHeight="1" x14ac:dyDescent="0.2">
      <c r="K340" s="1"/>
    </row>
    <row r="341" spans="11:11" ht="15.75" customHeight="1" x14ac:dyDescent="0.2">
      <c r="K341" s="1"/>
    </row>
    <row r="342" spans="11:11" ht="15.75" customHeight="1" x14ac:dyDescent="0.2">
      <c r="K342" s="1"/>
    </row>
    <row r="343" spans="11:11" ht="15.75" customHeight="1" x14ac:dyDescent="0.2">
      <c r="K343" s="1"/>
    </row>
    <row r="344" spans="11:11" ht="15.75" customHeight="1" x14ac:dyDescent="0.2">
      <c r="K344" s="1"/>
    </row>
    <row r="345" spans="11:11" ht="15.75" customHeight="1" x14ac:dyDescent="0.2">
      <c r="K345" s="1"/>
    </row>
    <row r="346" spans="11:11" ht="15.75" customHeight="1" x14ac:dyDescent="0.2">
      <c r="K346" s="1"/>
    </row>
    <row r="347" spans="11:11" ht="15.75" customHeight="1" x14ac:dyDescent="0.2">
      <c r="K347" s="1"/>
    </row>
    <row r="348" spans="11:11" ht="15.75" customHeight="1" x14ac:dyDescent="0.2">
      <c r="K348" s="1"/>
    </row>
    <row r="349" spans="11:11" ht="15.75" customHeight="1" x14ac:dyDescent="0.2">
      <c r="K349" s="1"/>
    </row>
    <row r="350" spans="11:11" ht="15.75" customHeight="1" x14ac:dyDescent="0.2">
      <c r="K350" s="1"/>
    </row>
    <row r="351" spans="11:11" ht="15.75" customHeight="1" x14ac:dyDescent="0.2">
      <c r="K351" s="1"/>
    </row>
    <row r="352" spans="11:11" ht="15.75" customHeight="1" x14ac:dyDescent="0.2">
      <c r="K352" s="1"/>
    </row>
    <row r="353" spans="11:11" ht="15.75" customHeight="1" x14ac:dyDescent="0.2">
      <c r="K353" s="1"/>
    </row>
    <row r="354" spans="11:11" ht="15.75" customHeight="1" x14ac:dyDescent="0.2">
      <c r="K354" s="1"/>
    </row>
    <row r="355" spans="11:11" ht="15.75" customHeight="1" x14ac:dyDescent="0.2">
      <c r="K355" s="1"/>
    </row>
    <row r="356" spans="11:11" ht="15.75" customHeight="1" x14ac:dyDescent="0.2">
      <c r="K356" s="1"/>
    </row>
    <row r="357" spans="11:11" ht="15.75" customHeight="1" x14ac:dyDescent="0.2">
      <c r="K357" s="1"/>
    </row>
    <row r="358" spans="11:11" ht="15.75" customHeight="1" x14ac:dyDescent="0.2">
      <c r="K358" s="1"/>
    </row>
    <row r="359" spans="11:11" ht="15.75" customHeight="1" x14ac:dyDescent="0.2">
      <c r="K359" s="1"/>
    </row>
    <row r="360" spans="11:11" ht="15.75" customHeight="1" x14ac:dyDescent="0.2">
      <c r="K360" s="1"/>
    </row>
    <row r="361" spans="11:11" ht="15.75" customHeight="1" x14ac:dyDescent="0.2">
      <c r="K361" s="1"/>
    </row>
    <row r="362" spans="11:11" ht="15.75" customHeight="1" x14ac:dyDescent="0.2">
      <c r="K362" s="1"/>
    </row>
    <row r="363" spans="11:11" ht="15.75" customHeight="1" x14ac:dyDescent="0.2">
      <c r="K363" s="1"/>
    </row>
    <row r="364" spans="11:11" ht="15.75" customHeight="1" x14ac:dyDescent="0.2">
      <c r="K364" s="1"/>
    </row>
    <row r="365" spans="11:11" ht="15.75" customHeight="1" x14ac:dyDescent="0.2">
      <c r="K365" s="1"/>
    </row>
    <row r="366" spans="11:11" ht="15.75" customHeight="1" x14ac:dyDescent="0.2">
      <c r="K366" s="1"/>
    </row>
    <row r="367" spans="11:11" ht="15.75" customHeight="1" x14ac:dyDescent="0.2">
      <c r="K367" s="1"/>
    </row>
    <row r="368" spans="11:11" ht="15.75" customHeight="1" x14ac:dyDescent="0.2">
      <c r="K368" s="1"/>
    </row>
    <row r="369" spans="11:11" ht="15.75" customHeight="1" x14ac:dyDescent="0.2">
      <c r="K369" s="1"/>
    </row>
    <row r="370" spans="11:11" ht="15.75" customHeight="1" x14ac:dyDescent="0.2">
      <c r="K370" s="1"/>
    </row>
    <row r="371" spans="11:11" ht="15.75" customHeight="1" x14ac:dyDescent="0.2">
      <c r="K371" s="1"/>
    </row>
    <row r="372" spans="11:11" ht="15.75" customHeight="1" x14ac:dyDescent="0.2">
      <c r="K372" s="1"/>
    </row>
    <row r="373" spans="11:11" ht="15.75" customHeight="1" x14ac:dyDescent="0.2">
      <c r="K373" s="1"/>
    </row>
    <row r="374" spans="11:11" ht="15.75" customHeight="1" x14ac:dyDescent="0.2">
      <c r="K374" s="1"/>
    </row>
    <row r="375" spans="11:11" ht="15.75" customHeight="1" x14ac:dyDescent="0.2">
      <c r="K375" s="1"/>
    </row>
    <row r="376" spans="11:11" ht="15.75" customHeight="1" x14ac:dyDescent="0.2">
      <c r="K376" s="1"/>
    </row>
    <row r="377" spans="11:11" ht="15.75" customHeight="1" x14ac:dyDescent="0.2">
      <c r="K377" s="1"/>
    </row>
    <row r="378" spans="11:11" ht="15.75" customHeight="1" x14ac:dyDescent="0.2">
      <c r="K378" s="1"/>
    </row>
    <row r="379" spans="11:11" ht="15.75" customHeight="1" x14ac:dyDescent="0.2">
      <c r="K379" s="1"/>
    </row>
    <row r="380" spans="11:11" ht="15.75" customHeight="1" x14ac:dyDescent="0.2">
      <c r="K380" s="1"/>
    </row>
    <row r="381" spans="11:11" ht="15.75" customHeight="1" x14ac:dyDescent="0.2">
      <c r="K381" s="1"/>
    </row>
    <row r="382" spans="11:11" ht="15.75" customHeight="1" x14ac:dyDescent="0.2">
      <c r="K382" s="1"/>
    </row>
    <row r="383" spans="11:11" ht="15.75" customHeight="1" x14ac:dyDescent="0.2">
      <c r="K383" s="1"/>
    </row>
    <row r="384" spans="11:11" ht="15.75" customHeight="1" x14ac:dyDescent="0.2">
      <c r="K384" s="1"/>
    </row>
    <row r="385" spans="11:11" ht="15.75" customHeight="1" x14ac:dyDescent="0.2">
      <c r="K385" s="1"/>
    </row>
    <row r="386" spans="11:11" ht="15.75" customHeight="1" x14ac:dyDescent="0.2">
      <c r="K386" s="1"/>
    </row>
    <row r="387" spans="11:11" ht="15.75" customHeight="1" x14ac:dyDescent="0.2">
      <c r="K387" s="1"/>
    </row>
    <row r="388" spans="11:11" ht="15.75" customHeight="1" x14ac:dyDescent="0.2">
      <c r="K388" s="1"/>
    </row>
    <row r="389" spans="11:11" ht="15.75" customHeight="1" x14ac:dyDescent="0.2">
      <c r="K389" s="1"/>
    </row>
    <row r="390" spans="11:11" ht="15.75" customHeight="1" x14ac:dyDescent="0.2">
      <c r="K390" s="1"/>
    </row>
    <row r="391" spans="11:11" ht="15.75" customHeight="1" x14ac:dyDescent="0.2">
      <c r="K391" s="1"/>
    </row>
    <row r="392" spans="11:11" ht="15.75" customHeight="1" x14ac:dyDescent="0.2">
      <c r="K392" s="1"/>
    </row>
    <row r="393" spans="11:11" ht="15.75" customHeight="1" x14ac:dyDescent="0.2">
      <c r="K393" s="1"/>
    </row>
    <row r="394" spans="11:11" ht="15.75" customHeight="1" x14ac:dyDescent="0.2">
      <c r="K394" s="1"/>
    </row>
    <row r="395" spans="11:11" ht="15.75" customHeight="1" x14ac:dyDescent="0.2">
      <c r="K395" s="1"/>
    </row>
    <row r="396" spans="11:11" ht="15.75" customHeight="1" x14ac:dyDescent="0.2">
      <c r="K396" s="1"/>
    </row>
    <row r="397" spans="11:11" ht="15.75" customHeight="1" x14ac:dyDescent="0.2">
      <c r="K397" s="1"/>
    </row>
    <row r="398" spans="11:11" ht="15.75" customHeight="1" x14ac:dyDescent="0.2">
      <c r="K398" s="1"/>
    </row>
    <row r="399" spans="11:11" ht="15.75" customHeight="1" x14ac:dyDescent="0.2">
      <c r="K399" s="1"/>
    </row>
    <row r="400" spans="11:11" ht="15.75" customHeight="1" x14ac:dyDescent="0.2">
      <c r="K400" s="1"/>
    </row>
    <row r="401" spans="11:11" ht="15.75" customHeight="1" x14ac:dyDescent="0.2">
      <c r="K401" s="1"/>
    </row>
    <row r="402" spans="11:11" ht="15.75" customHeight="1" x14ac:dyDescent="0.2">
      <c r="K402" s="1"/>
    </row>
    <row r="403" spans="11:11" ht="15.75" customHeight="1" x14ac:dyDescent="0.2">
      <c r="K403" s="1"/>
    </row>
    <row r="404" spans="11:11" ht="15.75" customHeight="1" x14ac:dyDescent="0.2">
      <c r="K404" s="1"/>
    </row>
    <row r="405" spans="11:11" ht="15.75" customHeight="1" x14ac:dyDescent="0.2">
      <c r="K405" s="1"/>
    </row>
    <row r="406" spans="11:11" ht="15.75" customHeight="1" x14ac:dyDescent="0.2">
      <c r="K406" s="1"/>
    </row>
    <row r="407" spans="11:11" ht="15.75" customHeight="1" x14ac:dyDescent="0.2">
      <c r="K407" s="1"/>
    </row>
    <row r="408" spans="11:11" ht="15.75" customHeight="1" x14ac:dyDescent="0.2">
      <c r="K408" s="1"/>
    </row>
    <row r="409" spans="11:11" ht="15.75" customHeight="1" x14ac:dyDescent="0.2">
      <c r="K409" s="1"/>
    </row>
    <row r="410" spans="11:11" ht="15.75" customHeight="1" x14ac:dyDescent="0.2">
      <c r="K410" s="1"/>
    </row>
    <row r="411" spans="11:11" ht="15.75" customHeight="1" x14ac:dyDescent="0.2">
      <c r="K411" s="1"/>
    </row>
    <row r="412" spans="11:11" ht="15.75" customHeight="1" x14ac:dyDescent="0.2">
      <c r="K412" s="1"/>
    </row>
    <row r="413" spans="11:11" ht="15.75" customHeight="1" x14ac:dyDescent="0.2">
      <c r="K413" s="1"/>
    </row>
    <row r="414" spans="11:11" ht="15.75" customHeight="1" x14ac:dyDescent="0.2">
      <c r="K414" s="1"/>
    </row>
    <row r="415" spans="11:11" ht="15.75" customHeight="1" x14ac:dyDescent="0.2">
      <c r="K415" s="1"/>
    </row>
    <row r="416" spans="11:11" ht="15.75" customHeight="1" x14ac:dyDescent="0.2">
      <c r="K416" s="1"/>
    </row>
    <row r="417" spans="11:11" ht="15.75" customHeight="1" x14ac:dyDescent="0.2">
      <c r="K417" s="1"/>
    </row>
    <row r="418" spans="11:11" ht="15.75" customHeight="1" x14ac:dyDescent="0.2">
      <c r="K418" s="1"/>
    </row>
    <row r="419" spans="11:11" ht="15.75" customHeight="1" x14ac:dyDescent="0.2">
      <c r="K419" s="1"/>
    </row>
    <row r="420" spans="11:11" ht="15.75" customHeight="1" x14ac:dyDescent="0.2">
      <c r="K420" s="1"/>
    </row>
    <row r="421" spans="11:11" ht="15.75" customHeight="1" x14ac:dyDescent="0.2">
      <c r="K421" s="1"/>
    </row>
    <row r="422" spans="11:11" ht="15.75" customHeight="1" x14ac:dyDescent="0.2">
      <c r="K422" s="1"/>
    </row>
    <row r="423" spans="11:11" ht="15.75" customHeight="1" x14ac:dyDescent="0.2">
      <c r="K423" s="1"/>
    </row>
    <row r="424" spans="11:11" ht="15.75" customHeight="1" x14ac:dyDescent="0.2">
      <c r="K424" s="1"/>
    </row>
    <row r="425" spans="11:11" ht="15.75" customHeight="1" x14ac:dyDescent="0.2">
      <c r="K425" s="1"/>
    </row>
    <row r="426" spans="11:11" ht="15.75" customHeight="1" x14ac:dyDescent="0.2">
      <c r="K426" s="1"/>
    </row>
    <row r="427" spans="11:11" ht="15.75" customHeight="1" x14ac:dyDescent="0.2">
      <c r="K427" s="1"/>
    </row>
  </sheetData>
  <autoFilter ref="A3:O104" xr:uid="{00000000-0009-0000-0000-000000000000}">
    <filterColumn colId="2" showButton="0"/>
  </autoFilter>
  <mergeCells count="132">
    <mergeCell ref="F49:F57"/>
    <mergeCell ref="I99:I104"/>
    <mergeCell ref="H99:H104"/>
    <mergeCell ref="G99:G104"/>
    <mergeCell ref="F99:F104"/>
    <mergeCell ref="I93:I98"/>
    <mergeCell ref="H93:H98"/>
    <mergeCell ref="G93:G98"/>
    <mergeCell ref="F93:F98"/>
    <mergeCell ref="F63:F77"/>
    <mergeCell ref="I63:I77"/>
    <mergeCell ref="H63:H77"/>
    <mergeCell ref="G63:G77"/>
    <mergeCell ref="I89:I92"/>
    <mergeCell ref="H89:H92"/>
    <mergeCell ref="G89:G92"/>
    <mergeCell ref="F89:F92"/>
    <mergeCell ref="I78:I88"/>
    <mergeCell ref="H78:H88"/>
    <mergeCell ref="G78:G88"/>
    <mergeCell ref="F78:F88"/>
    <mergeCell ref="G4:G13"/>
    <mergeCell ref="F14:F17"/>
    <mergeCell ref="F4:F13"/>
    <mergeCell ref="I14:I17"/>
    <mergeCell ref="H14:H17"/>
    <mergeCell ref="G14:G17"/>
    <mergeCell ref="I4:I13"/>
    <mergeCell ref="H4:H13"/>
    <mergeCell ref="I23:I37"/>
    <mergeCell ref="H23:H37"/>
    <mergeCell ref="G23:G37"/>
    <mergeCell ref="F23:F37"/>
    <mergeCell ref="I18:I22"/>
    <mergeCell ref="H18:H22"/>
    <mergeCell ref="G18:G22"/>
    <mergeCell ref="C89:C92"/>
    <mergeCell ref="D89:D92"/>
    <mergeCell ref="O78:O88"/>
    <mergeCell ref="O89:O92"/>
    <mergeCell ref="O93:O98"/>
    <mergeCell ref="O99:O104"/>
    <mergeCell ref="J4:J13"/>
    <mergeCell ref="J14:J17"/>
    <mergeCell ref="J18:J22"/>
    <mergeCell ref="J23:J37"/>
    <mergeCell ref="J38:J45"/>
    <mergeCell ref="J46:J48"/>
    <mergeCell ref="J49:J57"/>
    <mergeCell ref="J58:J62"/>
    <mergeCell ref="J63:J77"/>
    <mergeCell ref="J78:J88"/>
    <mergeCell ref="J89:J92"/>
    <mergeCell ref="J93:J98"/>
    <mergeCell ref="F18:F22"/>
    <mergeCell ref="I38:I45"/>
    <mergeCell ref="H38:H45"/>
    <mergeCell ref="G38:G45"/>
    <mergeCell ref="F38:F45"/>
    <mergeCell ref="J99:J104"/>
    <mergeCell ref="O58:O62"/>
    <mergeCell ref="O49:O57"/>
    <mergeCell ref="O63:O77"/>
    <mergeCell ref="D68:D72"/>
    <mergeCell ref="C63:C77"/>
    <mergeCell ref="D63:D67"/>
    <mergeCell ref="C18:C22"/>
    <mergeCell ref="D18:D22"/>
    <mergeCell ref="D23:D27"/>
    <mergeCell ref="C23:C37"/>
    <mergeCell ref="D28:D30"/>
    <mergeCell ref="D31:D34"/>
    <mergeCell ref="D35:D37"/>
    <mergeCell ref="I46:I48"/>
    <mergeCell ref="H46:H48"/>
    <mergeCell ref="G46:G48"/>
    <mergeCell ref="F46:F48"/>
    <mergeCell ref="I58:I62"/>
    <mergeCell ref="H58:H62"/>
    <mergeCell ref="G58:G62"/>
    <mergeCell ref="F58:F62"/>
    <mergeCell ref="I49:I57"/>
    <mergeCell ref="H49:H57"/>
    <mergeCell ref="G49:G57"/>
    <mergeCell ref="A1:O1"/>
    <mergeCell ref="C3:D3"/>
    <mergeCell ref="D14:D17"/>
    <mergeCell ref="A4:A104"/>
    <mergeCell ref="B4:B104"/>
    <mergeCell ref="D96:D98"/>
    <mergeCell ref="C38:C45"/>
    <mergeCell ref="D38:D45"/>
    <mergeCell ref="C46:C48"/>
    <mergeCell ref="D46:D48"/>
    <mergeCell ref="D49:D53"/>
    <mergeCell ref="C49:C57"/>
    <mergeCell ref="D54:D57"/>
    <mergeCell ref="D58:D62"/>
    <mergeCell ref="C58:C62"/>
    <mergeCell ref="C4:C13"/>
    <mergeCell ref="D4:D8"/>
    <mergeCell ref="D9:D13"/>
    <mergeCell ref="C14:C17"/>
    <mergeCell ref="C78:C88"/>
    <mergeCell ref="D84:D88"/>
    <mergeCell ref="D78:D83"/>
    <mergeCell ref="D73:D77"/>
    <mergeCell ref="C99:C104"/>
    <mergeCell ref="P58:P62"/>
    <mergeCell ref="P63:P77"/>
    <mergeCell ref="P78:P88"/>
    <mergeCell ref="P89:P92"/>
    <mergeCell ref="P93:P98"/>
    <mergeCell ref="P99:P104"/>
    <mergeCell ref="A2:P2"/>
    <mergeCell ref="P4:P13"/>
    <mergeCell ref="P14:P17"/>
    <mergeCell ref="P18:P22"/>
    <mergeCell ref="P23:P37"/>
    <mergeCell ref="P38:P45"/>
    <mergeCell ref="P46:P48"/>
    <mergeCell ref="P49:P57"/>
    <mergeCell ref="D93:D95"/>
    <mergeCell ref="C93:C98"/>
    <mergeCell ref="D99:D101"/>
    <mergeCell ref="D102:D104"/>
    <mergeCell ref="O4:O13"/>
    <mergeCell ref="O14:O17"/>
    <mergeCell ref="O18:O22"/>
    <mergeCell ref="O23:O37"/>
    <mergeCell ref="O38:O45"/>
    <mergeCell ref="O46:O48"/>
  </mergeCells>
  <phoneticPr fontId="2" type="noConversion"/>
  <dataValidations count="1">
    <dataValidation type="list" allowBlank="1" sqref="L4:L104" xr:uid="{00000000-0002-0000-0000-000000000000}">
      <formula1>#REF!</formula1>
    </dataValidation>
  </dataValidations>
  <printOptions horizontalCentered="1"/>
  <pageMargins left="0.7" right="0.7" top="0.75" bottom="0.75" header="0" footer="0"/>
  <pageSetup scale="41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64"/>
  <sheetViews>
    <sheetView zoomScale="85" zoomScaleNormal="85" zoomScaleSheetLayoutView="100" workbookViewId="0">
      <pane ySplit="2" topLeftCell="A3" activePane="bottomLeft" state="frozen"/>
      <selection activeCell="L120" sqref="L120"/>
      <selection pane="bottomLeft" activeCell="K21" sqref="K21:K26"/>
    </sheetView>
  </sheetViews>
  <sheetFormatPr defaultColWidth="12.625" defaultRowHeight="15.75" customHeight="1" x14ac:dyDescent="0.2"/>
  <cols>
    <col min="1" max="1" width="11.875" style="1" customWidth="1"/>
    <col min="2" max="2" width="10.375" style="1" customWidth="1"/>
    <col min="3" max="3" width="9.5" style="3" customWidth="1"/>
    <col min="4" max="4" width="32.875" style="3" customWidth="1"/>
    <col min="5" max="5" width="8" style="3" customWidth="1"/>
    <col min="6" max="6" width="6.5" style="56" customWidth="1"/>
    <col min="7" max="7" width="6.375" style="3" customWidth="1"/>
    <col min="8" max="8" width="7.5" style="3" customWidth="1"/>
    <col min="9" max="9" width="7.625" style="3" customWidth="1"/>
    <col min="10" max="10" width="21.75" style="3" customWidth="1"/>
    <col min="11" max="11" width="13.375" style="3" customWidth="1"/>
    <col min="12" max="12" width="16.75" style="3" customWidth="1"/>
    <col min="13" max="13" width="38.125" style="1" customWidth="1"/>
    <col min="14" max="14" width="30.5" style="1" hidden="1" customWidth="1"/>
    <col min="15" max="15" width="25.5" style="1" customWidth="1"/>
    <col min="16" max="16" width="18.25" style="75" customWidth="1"/>
    <col min="17" max="16384" width="12.625" style="1"/>
  </cols>
  <sheetData>
    <row r="1" spans="1:16" ht="23.1" customHeight="1" x14ac:dyDescent="0.25">
      <c r="A1" s="281" t="s">
        <v>236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3"/>
    </row>
    <row r="2" spans="1:16" ht="27.95" customHeight="1" x14ac:dyDescent="0.2">
      <c r="A2" s="271" t="s">
        <v>235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</row>
    <row r="3" spans="1:16" ht="15" x14ac:dyDescent="0.2">
      <c r="A3" s="55" t="s">
        <v>82</v>
      </c>
      <c r="B3" s="55" t="s">
        <v>81</v>
      </c>
      <c r="C3" s="284" t="s">
        <v>94</v>
      </c>
      <c r="D3" s="284"/>
      <c r="E3" s="55" t="s">
        <v>79</v>
      </c>
      <c r="F3" s="55" t="s">
        <v>78</v>
      </c>
      <c r="G3" s="22" t="s">
        <v>93</v>
      </c>
      <c r="H3" s="22" t="s">
        <v>76</v>
      </c>
      <c r="I3" s="22" t="s">
        <v>75</v>
      </c>
      <c r="J3" s="22" t="s">
        <v>92</v>
      </c>
      <c r="K3" s="22" t="s">
        <v>73</v>
      </c>
      <c r="L3" s="22" t="s">
        <v>72</v>
      </c>
      <c r="M3" s="22" t="s">
        <v>71</v>
      </c>
      <c r="N3" s="22" t="s">
        <v>70</v>
      </c>
      <c r="O3" s="22" t="s">
        <v>69</v>
      </c>
      <c r="P3" s="76" t="s">
        <v>377</v>
      </c>
    </row>
    <row r="4" spans="1:16" ht="15" customHeight="1" x14ac:dyDescent="0.2">
      <c r="A4" s="97" t="s">
        <v>68</v>
      </c>
      <c r="B4" s="274" t="s">
        <v>91</v>
      </c>
      <c r="C4" s="308" t="s">
        <v>128</v>
      </c>
      <c r="D4" s="294" t="s">
        <v>151</v>
      </c>
      <c r="E4" s="32">
        <v>2</v>
      </c>
      <c r="F4" s="220" t="s">
        <v>63</v>
      </c>
      <c r="G4" s="269" t="s">
        <v>130</v>
      </c>
      <c r="H4" s="269">
        <v>2</v>
      </c>
      <c r="I4" s="269">
        <v>3</v>
      </c>
      <c r="J4" s="269" t="s">
        <v>41</v>
      </c>
      <c r="K4" s="269" t="s">
        <v>131</v>
      </c>
      <c r="L4" s="32" t="s">
        <v>132</v>
      </c>
      <c r="M4" s="30" t="s">
        <v>320</v>
      </c>
      <c r="N4" s="54"/>
      <c r="O4" s="263" t="s">
        <v>227</v>
      </c>
      <c r="P4" s="264" t="s">
        <v>378</v>
      </c>
    </row>
    <row r="5" spans="1:16" ht="15" customHeight="1" x14ac:dyDescent="0.2">
      <c r="A5" s="97"/>
      <c r="B5" s="274"/>
      <c r="C5" s="309"/>
      <c r="D5" s="295"/>
      <c r="E5" s="32">
        <v>3</v>
      </c>
      <c r="F5" s="221"/>
      <c r="G5" s="292"/>
      <c r="H5" s="292"/>
      <c r="I5" s="292"/>
      <c r="J5" s="292"/>
      <c r="K5" s="292"/>
      <c r="L5" s="32" t="s">
        <v>132</v>
      </c>
      <c r="M5" s="25" t="s">
        <v>319</v>
      </c>
      <c r="N5" s="54"/>
      <c r="O5" s="263"/>
      <c r="P5" s="264"/>
    </row>
    <row r="6" spans="1:16" ht="13.5" customHeight="1" x14ac:dyDescent="0.2">
      <c r="A6" s="97"/>
      <c r="B6" s="274"/>
      <c r="C6" s="309"/>
      <c r="D6" s="296"/>
      <c r="E6" s="32">
        <v>4</v>
      </c>
      <c r="F6" s="221"/>
      <c r="G6" s="292"/>
      <c r="H6" s="292"/>
      <c r="I6" s="292"/>
      <c r="J6" s="292"/>
      <c r="K6" s="292"/>
      <c r="L6" s="32" t="s">
        <v>132</v>
      </c>
      <c r="M6" s="65" t="s">
        <v>312</v>
      </c>
      <c r="N6" s="54"/>
      <c r="O6" s="263"/>
      <c r="P6" s="264"/>
    </row>
    <row r="7" spans="1:16" ht="13.5" customHeight="1" x14ac:dyDescent="0.2">
      <c r="A7" s="97"/>
      <c r="B7" s="274"/>
      <c r="C7" s="309"/>
      <c r="D7" s="294" t="s">
        <v>152</v>
      </c>
      <c r="E7" s="32">
        <v>5</v>
      </c>
      <c r="F7" s="221"/>
      <c r="G7" s="292"/>
      <c r="H7" s="292"/>
      <c r="I7" s="292"/>
      <c r="J7" s="292"/>
      <c r="K7" s="292"/>
      <c r="L7" s="32" t="s">
        <v>132</v>
      </c>
      <c r="M7" s="69"/>
      <c r="N7" s="43"/>
      <c r="O7" s="263"/>
      <c r="P7" s="264"/>
    </row>
    <row r="8" spans="1:16" ht="13.5" customHeight="1" x14ac:dyDescent="0.2">
      <c r="A8" s="97"/>
      <c r="B8" s="274"/>
      <c r="C8" s="309"/>
      <c r="D8" s="295"/>
      <c r="E8" s="32">
        <v>6</v>
      </c>
      <c r="F8" s="222"/>
      <c r="G8" s="270"/>
      <c r="H8" s="270"/>
      <c r="I8" s="270"/>
      <c r="J8" s="270"/>
      <c r="K8" s="270"/>
      <c r="L8" s="32" t="s">
        <v>132</v>
      </c>
      <c r="M8" s="69"/>
      <c r="N8" s="54"/>
      <c r="O8" s="263"/>
      <c r="P8" s="264"/>
    </row>
    <row r="9" spans="1:16" ht="13.5" customHeight="1" x14ac:dyDescent="0.2">
      <c r="A9" s="97"/>
      <c r="B9" s="274"/>
      <c r="C9" s="288" t="s">
        <v>138</v>
      </c>
      <c r="D9" s="310" t="s">
        <v>153</v>
      </c>
      <c r="E9" s="32">
        <v>8</v>
      </c>
      <c r="F9" s="220" t="s">
        <v>1</v>
      </c>
      <c r="G9" s="269" t="s">
        <v>248</v>
      </c>
      <c r="H9" s="269">
        <v>2</v>
      </c>
      <c r="I9" s="269">
        <v>3</v>
      </c>
      <c r="J9" s="269" t="s">
        <v>247</v>
      </c>
      <c r="K9" s="269" t="s">
        <v>131</v>
      </c>
      <c r="L9" s="32" t="s">
        <v>132</v>
      </c>
      <c r="M9" s="38" t="s">
        <v>273</v>
      </c>
      <c r="N9" s="54"/>
      <c r="O9" s="263" t="s">
        <v>108</v>
      </c>
      <c r="P9" s="264" t="s">
        <v>379</v>
      </c>
    </row>
    <row r="10" spans="1:16" ht="13.5" customHeight="1" x14ac:dyDescent="0.2">
      <c r="A10" s="97"/>
      <c r="B10" s="274"/>
      <c r="C10" s="288"/>
      <c r="D10" s="310"/>
      <c r="E10" s="32">
        <v>9</v>
      </c>
      <c r="F10" s="221"/>
      <c r="G10" s="292"/>
      <c r="H10" s="292"/>
      <c r="I10" s="292"/>
      <c r="J10" s="292"/>
      <c r="K10" s="292"/>
      <c r="L10" s="32" t="s">
        <v>132</v>
      </c>
      <c r="M10" s="59" t="s">
        <v>274</v>
      </c>
      <c r="N10" s="54"/>
      <c r="O10" s="263"/>
      <c r="P10" s="264"/>
    </row>
    <row r="11" spans="1:16" ht="15" customHeight="1" x14ac:dyDescent="0.2">
      <c r="A11" s="97"/>
      <c r="B11" s="274"/>
      <c r="C11" s="288"/>
      <c r="D11" s="311" t="s">
        <v>154</v>
      </c>
      <c r="E11" s="32">
        <v>10</v>
      </c>
      <c r="F11" s="221"/>
      <c r="G11" s="292"/>
      <c r="H11" s="292"/>
      <c r="I11" s="292"/>
      <c r="J11" s="292"/>
      <c r="K11" s="292"/>
      <c r="L11" s="32" t="s">
        <v>132</v>
      </c>
      <c r="M11" s="40" t="s">
        <v>271</v>
      </c>
      <c r="N11" s="54"/>
      <c r="O11" s="263"/>
      <c r="P11" s="264"/>
    </row>
    <row r="12" spans="1:16" ht="15" customHeight="1" x14ac:dyDescent="0.2">
      <c r="A12" s="97"/>
      <c r="B12" s="274"/>
      <c r="C12" s="288"/>
      <c r="D12" s="311"/>
      <c r="E12" s="32">
        <v>11</v>
      </c>
      <c r="F12" s="221"/>
      <c r="G12" s="292"/>
      <c r="H12" s="292"/>
      <c r="I12" s="292"/>
      <c r="J12" s="292"/>
      <c r="K12" s="292"/>
      <c r="L12" s="32" t="s">
        <v>132</v>
      </c>
      <c r="M12" s="41" t="s">
        <v>272</v>
      </c>
      <c r="N12" s="54"/>
      <c r="O12" s="263"/>
      <c r="P12" s="264"/>
    </row>
    <row r="13" spans="1:16" ht="15" customHeight="1" x14ac:dyDescent="0.2">
      <c r="A13" s="97"/>
      <c r="B13" s="274"/>
      <c r="C13" s="288"/>
      <c r="D13" s="287" t="s">
        <v>155</v>
      </c>
      <c r="E13" s="32">
        <v>12</v>
      </c>
      <c r="F13" s="221"/>
      <c r="G13" s="292"/>
      <c r="H13" s="292"/>
      <c r="I13" s="292"/>
      <c r="J13" s="292"/>
      <c r="K13" s="292"/>
      <c r="L13" s="32" t="s">
        <v>132</v>
      </c>
      <c r="M13" s="65" t="s">
        <v>312</v>
      </c>
      <c r="N13" s="54"/>
      <c r="O13" s="263"/>
      <c r="P13" s="264"/>
    </row>
    <row r="14" spans="1:16" ht="15" customHeight="1" x14ac:dyDescent="0.2">
      <c r="A14" s="97"/>
      <c r="B14" s="274"/>
      <c r="C14" s="288"/>
      <c r="D14" s="287"/>
      <c r="E14" s="32">
        <v>13</v>
      </c>
      <c r="F14" s="222"/>
      <c r="G14" s="270"/>
      <c r="H14" s="270"/>
      <c r="I14" s="270"/>
      <c r="J14" s="270"/>
      <c r="K14" s="270"/>
      <c r="L14" s="32" t="s">
        <v>132</v>
      </c>
      <c r="M14" s="65" t="s">
        <v>338</v>
      </c>
      <c r="N14" s="54"/>
      <c r="O14" s="263"/>
      <c r="P14" s="264"/>
    </row>
    <row r="15" spans="1:16" ht="31.5" customHeight="1" x14ac:dyDescent="0.2">
      <c r="A15" s="97"/>
      <c r="B15" s="274"/>
      <c r="C15" s="303" t="s">
        <v>246</v>
      </c>
      <c r="D15" s="285" t="s">
        <v>245</v>
      </c>
      <c r="E15" s="32">
        <v>15</v>
      </c>
      <c r="F15" s="220" t="s">
        <v>1</v>
      </c>
      <c r="G15" s="312" t="s">
        <v>244</v>
      </c>
      <c r="H15" s="269">
        <v>2</v>
      </c>
      <c r="I15" s="269">
        <v>3</v>
      </c>
      <c r="J15" s="269" t="s">
        <v>139</v>
      </c>
      <c r="K15" s="269" t="s">
        <v>131</v>
      </c>
      <c r="L15" s="32" t="s">
        <v>132</v>
      </c>
      <c r="M15" s="38" t="s">
        <v>269</v>
      </c>
      <c r="N15" s="32"/>
      <c r="O15" s="263" t="s">
        <v>227</v>
      </c>
      <c r="P15" s="264" t="s">
        <v>380</v>
      </c>
    </row>
    <row r="16" spans="1:16" ht="31.5" customHeight="1" x14ac:dyDescent="0.2">
      <c r="A16" s="97"/>
      <c r="B16" s="274"/>
      <c r="C16" s="303"/>
      <c r="D16" s="286"/>
      <c r="E16" s="32">
        <v>16</v>
      </c>
      <c r="F16" s="222"/>
      <c r="G16" s="313"/>
      <c r="H16" s="270"/>
      <c r="I16" s="270"/>
      <c r="J16" s="270"/>
      <c r="K16" s="270"/>
      <c r="L16" s="32" t="s">
        <v>132</v>
      </c>
      <c r="M16" s="32" t="s">
        <v>270</v>
      </c>
      <c r="N16" s="32"/>
      <c r="O16" s="263"/>
      <c r="P16" s="264"/>
    </row>
    <row r="17" spans="1:16" ht="12.75" customHeight="1" x14ac:dyDescent="0.2">
      <c r="A17" s="97"/>
      <c r="B17" s="274"/>
      <c r="C17" s="321" t="s">
        <v>127</v>
      </c>
      <c r="D17" s="275" t="s">
        <v>250</v>
      </c>
      <c r="E17" s="269">
        <v>18</v>
      </c>
      <c r="F17" s="220" t="s">
        <v>120</v>
      </c>
      <c r="G17" s="312" t="s">
        <v>244</v>
      </c>
      <c r="H17" s="269">
        <v>2</v>
      </c>
      <c r="I17" s="269">
        <v>3</v>
      </c>
      <c r="J17" s="269" t="s">
        <v>123</v>
      </c>
      <c r="K17" s="269" t="s">
        <v>131</v>
      </c>
      <c r="L17" s="269" t="s">
        <v>132</v>
      </c>
      <c r="M17" s="269" t="s">
        <v>347</v>
      </c>
      <c r="N17" s="32"/>
      <c r="O17" s="151" t="s">
        <v>231</v>
      </c>
      <c r="P17" s="79" t="s">
        <v>381</v>
      </c>
    </row>
    <row r="18" spans="1:16" ht="15" customHeight="1" x14ac:dyDescent="0.2">
      <c r="A18" s="97"/>
      <c r="B18" s="274"/>
      <c r="C18" s="322"/>
      <c r="D18" s="276"/>
      <c r="E18" s="270"/>
      <c r="F18" s="221"/>
      <c r="G18" s="317"/>
      <c r="H18" s="292"/>
      <c r="I18" s="292"/>
      <c r="J18" s="292"/>
      <c r="K18" s="292"/>
      <c r="L18" s="270"/>
      <c r="M18" s="270"/>
      <c r="N18" s="32"/>
      <c r="O18" s="149"/>
      <c r="P18" s="80"/>
    </row>
    <row r="19" spans="1:16" ht="9" customHeight="1" x14ac:dyDescent="0.2">
      <c r="A19" s="97"/>
      <c r="B19" s="274"/>
      <c r="C19" s="322"/>
      <c r="D19" s="276"/>
      <c r="E19" s="269">
        <v>19</v>
      </c>
      <c r="F19" s="221"/>
      <c r="G19" s="317"/>
      <c r="H19" s="292"/>
      <c r="I19" s="292"/>
      <c r="J19" s="292"/>
      <c r="K19" s="292"/>
      <c r="L19" s="269" t="s">
        <v>132</v>
      </c>
      <c r="M19" s="269" t="s">
        <v>348</v>
      </c>
      <c r="N19" s="32"/>
      <c r="O19" s="149"/>
      <c r="P19" s="80"/>
    </row>
    <row r="20" spans="1:16" ht="14.25" customHeight="1" x14ac:dyDescent="0.2">
      <c r="A20" s="97"/>
      <c r="B20" s="274"/>
      <c r="C20" s="323"/>
      <c r="D20" s="277"/>
      <c r="E20" s="270"/>
      <c r="F20" s="222"/>
      <c r="G20" s="313"/>
      <c r="H20" s="270"/>
      <c r="I20" s="270"/>
      <c r="J20" s="270"/>
      <c r="K20" s="270"/>
      <c r="L20" s="270"/>
      <c r="M20" s="270"/>
      <c r="N20" s="32"/>
      <c r="O20" s="150"/>
      <c r="P20" s="81"/>
    </row>
    <row r="21" spans="1:16" ht="18.75" customHeight="1" x14ac:dyDescent="0.25">
      <c r="A21" s="97"/>
      <c r="B21" s="274"/>
      <c r="C21" s="298" t="s">
        <v>126</v>
      </c>
      <c r="D21" s="297" t="s">
        <v>147</v>
      </c>
      <c r="E21" s="32">
        <v>21</v>
      </c>
      <c r="F21" s="220" t="s">
        <v>1</v>
      </c>
      <c r="G21" s="269" t="s">
        <v>130</v>
      </c>
      <c r="H21" s="269">
        <v>2</v>
      </c>
      <c r="I21" s="269">
        <v>3</v>
      </c>
      <c r="J21" s="269" t="s">
        <v>3</v>
      </c>
      <c r="K21" s="314" t="s">
        <v>106</v>
      </c>
      <c r="L21" s="32" t="s">
        <v>132</v>
      </c>
      <c r="M21" s="44" t="s">
        <v>300</v>
      </c>
      <c r="N21" s="32"/>
      <c r="O21" s="263" t="s">
        <v>231</v>
      </c>
      <c r="P21" s="264" t="s">
        <v>382</v>
      </c>
    </row>
    <row r="22" spans="1:16" ht="15" customHeight="1" x14ac:dyDescent="0.25">
      <c r="A22" s="97"/>
      <c r="B22" s="274"/>
      <c r="C22" s="298"/>
      <c r="D22" s="297"/>
      <c r="E22" s="32">
        <v>22</v>
      </c>
      <c r="F22" s="221"/>
      <c r="G22" s="292"/>
      <c r="H22" s="292"/>
      <c r="I22" s="292"/>
      <c r="J22" s="292"/>
      <c r="K22" s="292"/>
      <c r="L22" s="32" t="s">
        <v>132</v>
      </c>
      <c r="M22" s="44" t="s">
        <v>301</v>
      </c>
      <c r="N22" s="54"/>
      <c r="O22" s="263"/>
      <c r="P22" s="264"/>
    </row>
    <row r="23" spans="1:16" ht="15" customHeight="1" x14ac:dyDescent="0.2">
      <c r="A23" s="97"/>
      <c r="B23" s="274"/>
      <c r="C23" s="298"/>
      <c r="D23" s="297" t="s">
        <v>148</v>
      </c>
      <c r="E23" s="32">
        <v>23</v>
      </c>
      <c r="F23" s="221"/>
      <c r="G23" s="292"/>
      <c r="H23" s="292"/>
      <c r="I23" s="292"/>
      <c r="J23" s="292"/>
      <c r="K23" s="292"/>
      <c r="L23" s="32" t="s">
        <v>132</v>
      </c>
      <c r="M23" s="69"/>
      <c r="N23" s="54"/>
      <c r="O23" s="263"/>
      <c r="P23" s="264"/>
    </row>
    <row r="24" spans="1:16" ht="15" customHeight="1" x14ac:dyDescent="0.2">
      <c r="A24" s="97"/>
      <c r="B24" s="274"/>
      <c r="C24" s="298"/>
      <c r="D24" s="297"/>
      <c r="E24" s="32">
        <v>24</v>
      </c>
      <c r="F24" s="221"/>
      <c r="G24" s="292"/>
      <c r="H24" s="292"/>
      <c r="I24" s="292"/>
      <c r="J24" s="292"/>
      <c r="K24" s="292"/>
      <c r="L24" s="32" t="s">
        <v>132</v>
      </c>
      <c r="M24" s="69"/>
      <c r="N24" s="54"/>
      <c r="O24" s="263"/>
      <c r="P24" s="264"/>
    </row>
    <row r="25" spans="1:16" ht="15" customHeight="1" x14ac:dyDescent="0.2">
      <c r="A25" s="97"/>
      <c r="B25" s="274"/>
      <c r="C25" s="298"/>
      <c r="D25" s="297" t="s">
        <v>149</v>
      </c>
      <c r="E25" s="32">
        <v>25</v>
      </c>
      <c r="F25" s="221"/>
      <c r="G25" s="292"/>
      <c r="H25" s="292"/>
      <c r="I25" s="292"/>
      <c r="J25" s="292"/>
      <c r="K25" s="292"/>
      <c r="L25" s="32" t="s">
        <v>132</v>
      </c>
      <c r="M25" s="60" t="s">
        <v>278</v>
      </c>
      <c r="N25" s="54"/>
      <c r="O25" s="263"/>
      <c r="P25" s="264"/>
    </row>
    <row r="26" spans="1:16" ht="15" customHeight="1" x14ac:dyDescent="0.2">
      <c r="A26" s="97"/>
      <c r="B26" s="274"/>
      <c r="C26" s="298"/>
      <c r="D26" s="297"/>
      <c r="E26" s="32">
        <v>26</v>
      </c>
      <c r="F26" s="222"/>
      <c r="G26" s="270"/>
      <c r="H26" s="270"/>
      <c r="I26" s="270"/>
      <c r="J26" s="270"/>
      <c r="K26" s="270"/>
      <c r="L26" s="32" t="s">
        <v>132</v>
      </c>
      <c r="M26" s="65" t="s">
        <v>297</v>
      </c>
      <c r="N26" s="54"/>
      <c r="O26" s="263"/>
      <c r="P26" s="264"/>
    </row>
    <row r="27" spans="1:16" ht="15" customHeight="1" x14ac:dyDescent="0.2">
      <c r="A27" s="97"/>
      <c r="B27" s="274"/>
      <c r="C27" s="301" t="s">
        <v>251</v>
      </c>
      <c r="D27" s="299" t="s">
        <v>156</v>
      </c>
      <c r="E27" s="32">
        <v>28</v>
      </c>
      <c r="F27" s="220" t="s">
        <v>1</v>
      </c>
      <c r="G27" s="269" t="s">
        <v>243</v>
      </c>
      <c r="H27" s="269">
        <v>2</v>
      </c>
      <c r="I27" s="269">
        <v>3</v>
      </c>
      <c r="J27" s="269" t="s">
        <v>339</v>
      </c>
      <c r="K27" s="269" t="s">
        <v>131</v>
      </c>
      <c r="L27" s="32" t="s">
        <v>132</v>
      </c>
      <c r="M27" s="61" t="s">
        <v>322</v>
      </c>
      <c r="N27" s="54"/>
      <c r="O27" s="151" t="s">
        <v>231</v>
      </c>
      <c r="P27" s="79" t="s">
        <v>383</v>
      </c>
    </row>
    <row r="28" spans="1:16" ht="18.75" customHeight="1" x14ac:dyDescent="0.2">
      <c r="A28" s="97"/>
      <c r="B28" s="274"/>
      <c r="C28" s="301"/>
      <c r="D28" s="299"/>
      <c r="E28" s="32">
        <v>29</v>
      </c>
      <c r="F28" s="221"/>
      <c r="G28" s="292"/>
      <c r="H28" s="292"/>
      <c r="I28" s="292"/>
      <c r="J28" s="292"/>
      <c r="K28" s="292"/>
      <c r="L28" s="32" t="s">
        <v>132</v>
      </c>
      <c r="M28" s="61" t="s">
        <v>323</v>
      </c>
      <c r="N28" s="54"/>
      <c r="O28" s="149"/>
      <c r="P28" s="80"/>
    </row>
    <row r="29" spans="1:16" ht="15" customHeight="1" x14ac:dyDescent="0.2">
      <c r="A29" s="97"/>
      <c r="B29" s="274"/>
      <c r="C29" s="301"/>
      <c r="D29" s="299"/>
      <c r="E29" s="32">
        <v>30</v>
      </c>
      <c r="F29" s="221"/>
      <c r="G29" s="292"/>
      <c r="H29" s="292"/>
      <c r="I29" s="292"/>
      <c r="J29" s="292"/>
      <c r="K29" s="292"/>
      <c r="L29" s="32" t="s">
        <v>132</v>
      </c>
      <c r="M29" s="65" t="s">
        <v>325</v>
      </c>
      <c r="N29" s="54"/>
      <c r="O29" s="149"/>
      <c r="P29" s="80"/>
    </row>
    <row r="30" spans="1:16" ht="15" customHeight="1" x14ac:dyDescent="0.2">
      <c r="A30" s="97"/>
      <c r="B30" s="274"/>
      <c r="C30" s="301"/>
      <c r="D30" s="300" t="s">
        <v>6</v>
      </c>
      <c r="E30" s="32">
        <v>31</v>
      </c>
      <c r="F30" s="221"/>
      <c r="G30" s="292"/>
      <c r="H30" s="292"/>
      <c r="I30" s="292"/>
      <c r="J30" s="292"/>
      <c r="K30" s="292"/>
      <c r="L30" s="32" t="s">
        <v>132</v>
      </c>
      <c r="M30" s="32" t="s">
        <v>307</v>
      </c>
      <c r="N30" s="54"/>
      <c r="O30" s="149"/>
      <c r="P30" s="80"/>
    </row>
    <row r="31" spans="1:16" ht="15" customHeight="1" x14ac:dyDescent="0.2">
      <c r="A31" s="97"/>
      <c r="B31" s="274"/>
      <c r="C31" s="301"/>
      <c r="D31" s="300"/>
      <c r="E31" s="32">
        <v>32</v>
      </c>
      <c r="F31" s="221"/>
      <c r="G31" s="292"/>
      <c r="H31" s="292"/>
      <c r="I31" s="292"/>
      <c r="J31" s="292"/>
      <c r="K31" s="292"/>
      <c r="L31" s="32" t="s">
        <v>132</v>
      </c>
      <c r="M31" s="65" t="s">
        <v>316</v>
      </c>
      <c r="N31" s="54"/>
      <c r="O31" s="149"/>
      <c r="P31" s="80"/>
    </row>
    <row r="32" spans="1:16" ht="15" customHeight="1" x14ac:dyDescent="0.2">
      <c r="A32" s="97"/>
      <c r="B32" s="274"/>
      <c r="C32" s="301"/>
      <c r="D32" s="305" t="s">
        <v>28</v>
      </c>
      <c r="E32" s="32">
        <v>33</v>
      </c>
      <c r="F32" s="221"/>
      <c r="G32" s="292"/>
      <c r="H32" s="292"/>
      <c r="I32" s="292"/>
      <c r="J32" s="292"/>
      <c r="K32" s="292"/>
      <c r="L32" s="32" t="s">
        <v>132</v>
      </c>
      <c r="M32" s="10" t="s">
        <v>302</v>
      </c>
      <c r="N32" s="54"/>
      <c r="O32" s="149"/>
      <c r="P32" s="80"/>
    </row>
    <row r="33" spans="1:16" ht="15" customHeight="1" x14ac:dyDescent="0.2">
      <c r="A33" s="97"/>
      <c r="B33" s="274"/>
      <c r="C33" s="301"/>
      <c r="D33" s="305"/>
      <c r="E33" s="32">
        <v>34</v>
      </c>
      <c r="F33" s="221"/>
      <c r="G33" s="292"/>
      <c r="H33" s="292"/>
      <c r="I33" s="292"/>
      <c r="J33" s="292"/>
      <c r="K33" s="292"/>
      <c r="L33" s="32" t="s">
        <v>132</v>
      </c>
      <c r="M33" s="65" t="s">
        <v>313</v>
      </c>
      <c r="N33" s="54"/>
      <c r="O33" s="149"/>
      <c r="P33" s="80"/>
    </row>
    <row r="34" spans="1:16" ht="15" customHeight="1" x14ac:dyDescent="0.2">
      <c r="A34" s="97"/>
      <c r="B34" s="274"/>
      <c r="C34" s="301"/>
      <c r="D34" s="305"/>
      <c r="E34" s="32">
        <v>35</v>
      </c>
      <c r="F34" s="222"/>
      <c r="G34" s="270"/>
      <c r="H34" s="270"/>
      <c r="I34" s="270"/>
      <c r="J34" s="270"/>
      <c r="K34" s="270"/>
      <c r="L34" s="39" t="s">
        <v>107</v>
      </c>
      <c r="M34" s="65" t="s">
        <v>312</v>
      </c>
      <c r="N34" s="54"/>
      <c r="O34" s="150"/>
      <c r="P34" s="81"/>
    </row>
    <row r="35" spans="1:16" ht="15" customHeight="1" x14ac:dyDescent="0.2">
      <c r="A35" s="97"/>
      <c r="B35" s="274"/>
      <c r="C35" s="293" t="s">
        <v>125</v>
      </c>
      <c r="D35" s="302" t="s">
        <v>142</v>
      </c>
      <c r="E35" s="32">
        <v>37</v>
      </c>
      <c r="F35" s="220" t="s">
        <v>1</v>
      </c>
      <c r="G35" s="269" t="s">
        <v>133</v>
      </c>
      <c r="H35" s="269">
        <v>2</v>
      </c>
      <c r="I35" s="269">
        <v>3</v>
      </c>
      <c r="J35" s="269" t="s">
        <v>242</v>
      </c>
      <c r="K35" s="269" t="s">
        <v>131</v>
      </c>
      <c r="L35" s="32" t="s">
        <v>132</v>
      </c>
      <c r="M35" s="63" t="s">
        <v>265</v>
      </c>
      <c r="N35" s="43"/>
      <c r="O35" s="289" t="s">
        <v>108</v>
      </c>
      <c r="P35" s="256" t="s">
        <v>384</v>
      </c>
    </row>
    <row r="36" spans="1:16" ht="19.5" customHeight="1" x14ac:dyDescent="0.2">
      <c r="A36" s="97"/>
      <c r="B36" s="274"/>
      <c r="C36" s="293"/>
      <c r="D36" s="302"/>
      <c r="E36" s="32">
        <v>38</v>
      </c>
      <c r="F36" s="221"/>
      <c r="G36" s="292"/>
      <c r="H36" s="292"/>
      <c r="I36" s="292"/>
      <c r="J36" s="292"/>
      <c r="K36" s="292"/>
      <c r="L36" s="32" t="s">
        <v>132</v>
      </c>
      <c r="M36" s="63" t="s">
        <v>266</v>
      </c>
      <c r="N36" s="54"/>
      <c r="O36" s="290"/>
      <c r="P36" s="257"/>
    </row>
    <row r="37" spans="1:16" ht="15" customHeight="1" x14ac:dyDescent="0.2">
      <c r="A37" s="97"/>
      <c r="B37" s="274"/>
      <c r="C37" s="293"/>
      <c r="D37" s="302" t="s">
        <v>157</v>
      </c>
      <c r="E37" s="32">
        <v>39</v>
      </c>
      <c r="F37" s="221"/>
      <c r="G37" s="292"/>
      <c r="H37" s="292"/>
      <c r="I37" s="292"/>
      <c r="J37" s="292"/>
      <c r="K37" s="292"/>
      <c r="L37" s="32" t="s">
        <v>132</v>
      </c>
      <c r="M37" s="63" t="s">
        <v>267</v>
      </c>
      <c r="N37" s="54"/>
      <c r="O37" s="290"/>
      <c r="P37" s="257"/>
    </row>
    <row r="38" spans="1:16" ht="15" customHeight="1" x14ac:dyDescent="0.2">
      <c r="A38" s="97"/>
      <c r="B38" s="274"/>
      <c r="C38" s="293"/>
      <c r="D38" s="302"/>
      <c r="E38" s="32">
        <v>40</v>
      </c>
      <c r="F38" s="221"/>
      <c r="G38" s="292"/>
      <c r="H38" s="292"/>
      <c r="I38" s="292"/>
      <c r="J38" s="292"/>
      <c r="K38" s="292"/>
      <c r="L38" s="32" t="s">
        <v>132</v>
      </c>
      <c r="M38" s="63" t="s">
        <v>268</v>
      </c>
      <c r="N38" s="54"/>
      <c r="O38" s="290"/>
      <c r="P38" s="257"/>
    </row>
    <row r="39" spans="1:16" ht="15" customHeight="1" x14ac:dyDescent="0.2">
      <c r="A39" s="97"/>
      <c r="B39" s="274"/>
      <c r="C39" s="293"/>
      <c r="D39" s="302" t="s">
        <v>158</v>
      </c>
      <c r="E39" s="32">
        <v>41</v>
      </c>
      <c r="F39" s="221"/>
      <c r="G39" s="292"/>
      <c r="H39" s="292"/>
      <c r="I39" s="292"/>
      <c r="J39" s="292"/>
      <c r="K39" s="292"/>
      <c r="L39" s="32" t="s">
        <v>132</v>
      </c>
      <c r="M39" s="69"/>
      <c r="N39" s="54"/>
      <c r="O39" s="290"/>
      <c r="P39" s="257"/>
    </row>
    <row r="40" spans="1:16" ht="15" customHeight="1" x14ac:dyDescent="0.2">
      <c r="A40" s="97"/>
      <c r="B40" s="274"/>
      <c r="C40" s="293"/>
      <c r="D40" s="302"/>
      <c r="E40" s="32">
        <v>42</v>
      </c>
      <c r="F40" s="222"/>
      <c r="G40" s="270"/>
      <c r="H40" s="270"/>
      <c r="I40" s="270"/>
      <c r="J40" s="270"/>
      <c r="K40" s="270"/>
      <c r="L40" s="32" t="s">
        <v>132</v>
      </c>
      <c r="M40" s="69"/>
      <c r="N40" s="54"/>
      <c r="O40" s="291"/>
      <c r="P40" s="273"/>
    </row>
    <row r="41" spans="1:16" ht="16.5" customHeight="1" x14ac:dyDescent="0.2">
      <c r="A41" s="97"/>
      <c r="B41" s="274"/>
      <c r="C41" s="307" t="s">
        <v>252</v>
      </c>
      <c r="D41" s="306" t="s">
        <v>241</v>
      </c>
      <c r="E41" s="32">
        <v>44</v>
      </c>
      <c r="F41" s="220" t="s">
        <v>1</v>
      </c>
      <c r="G41" s="269" t="s">
        <v>240</v>
      </c>
      <c r="H41" s="269">
        <v>2</v>
      </c>
      <c r="I41" s="269">
        <v>3</v>
      </c>
      <c r="J41" s="269" t="s">
        <v>169</v>
      </c>
      <c r="K41" s="269" t="s">
        <v>131</v>
      </c>
      <c r="L41" s="32" t="s">
        <v>132</v>
      </c>
      <c r="M41" s="37" t="s">
        <v>326</v>
      </c>
      <c r="N41" s="54"/>
      <c r="O41" s="289" t="s">
        <v>108</v>
      </c>
      <c r="P41" s="256" t="s">
        <v>385</v>
      </c>
    </row>
    <row r="42" spans="1:16" ht="16.5" customHeight="1" x14ac:dyDescent="0.2">
      <c r="A42" s="97"/>
      <c r="B42" s="274"/>
      <c r="C42" s="307"/>
      <c r="D42" s="306"/>
      <c r="E42" s="32">
        <v>45</v>
      </c>
      <c r="F42" s="222"/>
      <c r="G42" s="270"/>
      <c r="H42" s="270"/>
      <c r="I42" s="270"/>
      <c r="J42" s="270"/>
      <c r="K42" s="270"/>
      <c r="L42" s="32" t="s">
        <v>132</v>
      </c>
      <c r="M42" s="65" t="s">
        <v>332</v>
      </c>
      <c r="N42" s="54"/>
      <c r="O42" s="291"/>
      <c r="P42" s="273"/>
    </row>
    <row r="43" spans="1:16" ht="15" customHeight="1" x14ac:dyDescent="0.2">
      <c r="A43" s="97"/>
      <c r="B43" s="274"/>
      <c r="C43" s="304" t="s">
        <v>124</v>
      </c>
      <c r="D43" s="173" t="s">
        <v>239</v>
      </c>
      <c r="E43" s="32">
        <v>47</v>
      </c>
      <c r="F43" s="220" t="s">
        <v>120</v>
      </c>
      <c r="G43" s="269" t="s">
        <v>133</v>
      </c>
      <c r="H43" s="269">
        <v>2</v>
      </c>
      <c r="I43" s="269">
        <v>3</v>
      </c>
      <c r="J43" s="269" t="s">
        <v>238</v>
      </c>
      <c r="K43" s="269" t="s">
        <v>131</v>
      </c>
      <c r="L43" s="32" t="s">
        <v>132</v>
      </c>
      <c r="M43" s="64" t="s">
        <v>283</v>
      </c>
      <c r="N43" s="54"/>
      <c r="O43" s="278" t="s">
        <v>108</v>
      </c>
      <c r="P43" s="253" t="s">
        <v>386</v>
      </c>
    </row>
    <row r="44" spans="1:16" ht="15" customHeight="1" x14ac:dyDescent="0.2">
      <c r="A44" s="97"/>
      <c r="B44" s="274"/>
      <c r="C44" s="304"/>
      <c r="D44" s="174"/>
      <c r="E44" s="32">
        <v>48</v>
      </c>
      <c r="F44" s="221"/>
      <c r="G44" s="292"/>
      <c r="H44" s="292"/>
      <c r="I44" s="292"/>
      <c r="J44" s="292"/>
      <c r="K44" s="292"/>
      <c r="L44" s="32" t="s">
        <v>132</v>
      </c>
      <c r="M44" s="64" t="s">
        <v>285</v>
      </c>
      <c r="N44" s="54"/>
      <c r="O44" s="279"/>
      <c r="P44" s="254"/>
    </row>
    <row r="45" spans="1:16" ht="17.25" customHeight="1" x14ac:dyDescent="0.2">
      <c r="A45" s="97"/>
      <c r="B45" s="274"/>
      <c r="C45" s="304"/>
      <c r="D45" s="174"/>
      <c r="E45" s="32">
        <v>49</v>
      </c>
      <c r="F45" s="221"/>
      <c r="G45" s="292"/>
      <c r="H45" s="292"/>
      <c r="I45" s="292"/>
      <c r="J45" s="292"/>
      <c r="K45" s="292"/>
      <c r="L45" s="32" t="s">
        <v>132</v>
      </c>
      <c r="M45" s="64" t="s">
        <v>284</v>
      </c>
      <c r="N45" s="54"/>
      <c r="O45" s="279"/>
      <c r="P45" s="254"/>
    </row>
    <row r="46" spans="1:16" ht="14.25" customHeight="1" x14ac:dyDescent="0.2">
      <c r="A46" s="97"/>
      <c r="B46" s="274"/>
      <c r="C46" s="304"/>
      <c r="D46" s="175"/>
      <c r="E46" s="32">
        <v>50</v>
      </c>
      <c r="F46" s="221"/>
      <c r="G46" s="292"/>
      <c r="H46" s="292"/>
      <c r="I46" s="292"/>
      <c r="J46" s="292"/>
      <c r="K46" s="292"/>
      <c r="L46" s="32" t="s">
        <v>132</v>
      </c>
      <c r="M46" s="65" t="s">
        <v>317</v>
      </c>
      <c r="N46" s="54"/>
      <c r="O46" s="279"/>
      <c r="P46" s="254"/>
    </row>
    <row r="47" spans="1:16" ht="15" customHeight="1" x14ac:dyDescent="0.2">
      <c r="A47" s="97"/>
      <c r="B47" s="274"/>
      <c r="C47" s="304"/>
      <c r="D47" s="173" t="s">
        <v>253</v>
      </c>
      <c r="E47" s="32">
        <v>51</v>
      </c>
      <c r="F47" s="221"/>
      <c r="G47" s="292"/>
      <c r="H47" s="292"/>
      <c r="I47" s="292"/>
      <c r="J47" s="292"/>
      <c r="K47" s="292"/>
      <c r="L47" s="32" t="s">
        <v>132</v>
      </c>
      <c r="M47" s="60" t="s">
        <v>277</v>
      </c>
      <c r="N47" s="54"/>
      <c r="O47" s="279"/>
      <c r="P47" s="254"/>
    </row>
    <row r="48" spans="1:16" ht="15" customHeight="1" x14ac:dyDescent="0.2">
      <c r="A48" s="97"/>
      <c r="B48" s="274"/>
      <c r="C48" s="304"/>
      <c r="D48" s="174"/>
      <c r="E48" s="32">
        <v>52</v>
      </c>
      <c r="F48" s="221"/>
      <c r="G48" s="292"/>
      <c r="H48" s="292"/>
      <c r="I48" s="292"/>
      <c r="J48" s="292"/>
      <c r="K48" s="292"/>
      <c r="L48" s="32" t="s">
        <v>132</v>
      </c>
      <c r="M48" s="65" t="s">
        <v>337</v>
      </c>
      <c r="N48" s="54"/>
      <c r="O48" s="279"/>
      <c r="P48" s="254"/>
    </row>
    <row r="49" spans="1:57" ht="15" customHeight="1" x14ac:dyDescent="0.2">
      <c r="A49" s="97"/>
      <c r="B49" s="274"/>
      <c r="C49" s="304"/>
      <c r="D49" s="174"/>
      <c r="E49" s="32">
        <v>53</v>
      </c>
      <c r="F49" s="221"/>
      <c r="G49" s="292"/>
      <c r="H49" s="292"/>
      <c r="I49" s="292"/>
      <c r="J49" s="292"/>
      <c r="K49" s="292"/>
      <c r="L49" s="32" t="s">
        <v>132</v>
      </c>
      <c r="M49" s="65" t="s">
        <v>333</v>
      </c>
      <c r="N49" s="54"/>
      <c r="O49" s="279"/>
      <c r="P49" s="254"/>
    </row>
    <row r="50" spans="1:57" ht="15" customHeight="1" x14ac:dyDescent="0.2">
      <c r="A50" s="97"/>
      <c r="B50" s="274"/>
      <c r="C50" s="304"/>
      <c r="D50" s="175"/>
      <c r="E50" s="32">
        <v>54</v>
      </c>
      <c r="F50" s="221"/>
      <c r="G50" s="292"/>
      <c r="H50" s="292"/>
      <c r="I50" s="292"/>
      <c r="J50" s="292"/>
      <c r="K50" s="292"/>
      <c r="L50" s="32" t="s">
        <v>132</v>
      </c>
      <c r="M50" s="65" t="s">
        <v>335</v>
      </c>
      <c r="N50" s="54"/>
      <c r="O50" s="279"/>
      <c r="P50" s="254"/>
    </row>
    <row r="51" spans="1:57" ht="16.5" customHeight="1" x14ac:dyDescent="0.2">
      <c r="A51" s="97"/>
      <c r="B51" s="274"/>
      <c r="C51" s="304"/>
      <c r="D51" s="304" t="s">
        <v>32</v>
      </c>
      <c r="E51" s="32">
        <v>55</v>
      </c>
      <c r="F51" s="221"/>
      <c r="G51" s="292"/>
      <c r="H51" s="292"/>
      <c r="I51" s="292"/>
      <c r="J51" s="292"/>
      <c r="K51" s="292"/>
      <c r="L51" s="32" t="s">
        <v>132</v>
      </c>
      <c r="M51" s="24" t="s">
        <v>304</v>
      </c>
      <c r="N51" s="54"/>
      <c r="O51" s="279"/>
      <c r="P51" s="254"/>
    </row>
    <row r="52" spans="1:57" ht="15" customHeight="1" x14ac:dyDescent="0.2">
      <c r="A52" s="97"/>
      <c r="B52" s="274"/>
      <c r="C52" s="304"/>
      <c r="D52" s="304"/>
      <c r="E52" s="32">
        <v>56</v>
      </c>
      <c r="F52" s="222"/>
      <c r="G52" s="270"/>
      <c r="H52" s="270"/>
      <c r="I52" s="270"/>
      <c r="J52" s="270"/>
      <c r="K52" s="270"/>
      <c r="L52" s="32" t="s">
        <v>132</v>
      </c>
      <c r="M52" s="65" t="s">
        <v>321</v>
      </c>
      <c r="N52" s="54"/>
      <c r="O52" s="280"/>
      <c r="P52" s="255"/>
    </row>
    <row r="53" spans="1:57" ht="17.25" customHeight="1" x14ac:dyDescent="0.2">
      <c r="A53" s="97"/>
      <c r="B53" s="274"/>
      <c r="C53" s="320" t="s">
        <v>117</v>
      </c>
      <c r="D53" s="319" t="s">
        <v>249</v>
      </c>
      <c r="E53" s="32">
        <v>58</v>
      </c>
      <c r="F53" s="241" t="s">
        <v>1</v>
      </c>
      <c r="G53" s="269" t="s">
        <v>133</v>
      </c>
      <c r="H53" s="269">
        <v>2</v>
      </c>
      <c r="I53" s="269">
        <v>3</v>
      </c>
      <c r="J53" s="269" t="s">
        <v>169</v>
      </c>
      <c r="K53" s="269" t="s">
        <v>131</v>
      </c>
      <c r="L53" s="32" t="s">
        <v>132</v>
      </c>
      <c r="M53" s="61" t="s">
        <v>259</v>
      </c>
      <c r="N53" s="54"/>
      <c r="O53" s="289" t="s">
        <v>108</v>
      </c>
      <c r="P53" s="256" t="s">
        <v>387</v>
      </c>
    </row>
    <row r="54" spans="1:57" ht="19.5" customHeight="1" x14ac:dyDescent="0.2">
      <c r="A54" s="97"/>
      <c r="B54" s="274"/>
      <c r="C54" s="320"/>
      <c r="D54" s="319"/>
      <c r="E54" s="32">
        <v>59</v>
      </c>
      <c r="F54" s="242"/>
      <c r="G54" s="292"/>
      <c r="H54" s="292"/>
      <c r="I54" s="292"/>
      <c r="J54" s="292"/>
      <c r="K54" s="292"/>
      <c r="L54" s="32" t="s">
        <v>132</v>
      </c>
      <c r="M54" s="61" t="s">
        <v>260</v>
      </c>
      <c r="N54" s="54"/>
      <c r="O54" s="290"/>
      <c r="P54" s="257"/>
    </row>
    <row r="55" spans="1:57" ht="15" customHeight="1" x14ac:dyDescent="0.2">
      <c r="A55" s="97"/>
      <c r="B55" s="274"/>
      <c r="C55" s="320"/>
      <c r="D55" s="319"/>
      <c r="E55" s="57">
        <v>60</v>
      </c>
      <c r="F55" s="242"/>
      <c r="G55" s="292"/>
      <c r="H55" s="292"/>
      <c r="I55" s="292"/>
      <c r="J55" s="292"/>
      <c r="K55" s="292"/>
      <c r="L55" s="57" t="s">
        <v>132</v>
      </c>
      <c r="M55" s="65" t="s">
        <v>359</v>
      </c>
      <c r="N55" s="58"/>
      <c r="O55" s="290"/>
      <c r="P55" s="257"/>
    </row>
    <row r="56" spans="1:57" s="2" customFormat="1" ht="21" customHeight="1" x14ac:dyDescent="0.2">
      <c r="A56" s="97"/>
      <c r="B56" s="274"/>
      <c r="C56" s="316" t="s">
        <v>109</v>
      </c>
      <c r="D56" s="315" t="s">
        <v>122</v>
      </c>
      <c r="E56" s="32">
        <v>62</v>
      </c>
      <c r="F56" s="261" t="s">
        <v>1</v>
      </c>
      <c r="G56" s="262" t="s">
        <v>237</v>
      </c>
      <c r="H56" s="262">
        <v>2</v>
      </c>
      <c r="I56" s="262">
        <v>3</v>
      </c>
      <c r="J56" s="262" t="s">
        <v>121</v>
      </c>
      <c r="K56" s="262" t="s">
        <v>131</v>
      </c>
      <c r="L56" s="32" t="s">
        <v>132</v>
      </c>
      <c r="M56" s="69"/>
      <c r="N56" s="54"/>
      <c r="O56" s="318" t="s">
        <v>231</v>
      </c>
      <c r="P56" s="258" t="s">
        <v>390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2" customFormat="1" ht="18.75" customHeight="1" x14ac:dyDescent="0.2">
      <c r="A57" s="97"/>
      <c r="B57" s="274"/>
      <c r="C57" s="316"/>
      <c r="D57" s="315"/>
      <c r="E57" s="32">
        <v>63</v>
      </c>
      <c r="F57" s="261"/>
      <c r="G57" s="262"/>
      <c r="H57" s="262"/>
      <c r="I57" s="262"/>
      <c r="J57" s="262"/>
      <c r="K57" s="262"/>
      <c r="L57" s="32" t="s">
        <v>132</v>
      </c>
      <c r="M57" s="69"/>
      <c r="N57" s="54"/>
      <c r="O57" s="318"/>
      <c r="P57" s="258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2" customFormat="1" ht="17.25" customHeight="1" x14ac:dyDescent="0.2">
      <c r="A58" s="97"/>
      <c r="B58" s="274"/>
      <c r="C58" s="316"/>
      <c r="D58" s="315"/>
      <c r="E58" s="32">
        <v>64</v>
      </c>
      <c r="F58" s="261"/>
      <c r="G58" s="262"/>
      <c r="H58" s="262"/>
      <c r="I58" s="262"/>
      <c r="J58" s="262"/>
      <c r="K58" s="262"/>
      <c r="L58" s="32" t="s">
        <v>132</v>
      </c>
      <c r="M58" s="69"/>
      <c r="N58" s="54"/>
      <c r="O58" s="318"/>
      <c r="P58" s="258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ht="15.75" customHeight="1" x14ac:dyDescent="0.2">
      <c r="A59" s="97"/>
      <c r="B59" s="274"/>
      <c r="C59" s="259" t="s">
        <v>351</v>
      </c>
      <c r="D59" s="260" t="s">
        <v>353</v>
      </c>
      <c r="E59" s="269">
        <v>66</v>
      </c>
      <c r="F59" s="261" t="s">
        <v>120</v>
      </c>
      <c r="G59" s="269" t="s">
        <v>354</v>
      </c>
      <c r="H59" s="262">
        <v>2</v>
      </c>
      <c r="I59" s="262">
        <v>3</v>
      </c>
      <c r="J59" s="269" t="s">
        <v>389</v>
      </c>
      <c r="K59" s="269" t="s">
        <v>131</v>
      </c>
      <c r="L59" s="269" t="s">
        <v>132</v>
      </c>
      <c r="M59" s="267"/>
      <c r="O59" s="263" t="s">
        <v>231</v>
      </c>
      <c r="P59" s="264" t="s">
        <v>391</v>
      </c>
    </row>
    <row r="60" spans="1:57" ht="15.75" customHeight="1" x14ac:dyDescent="0.2">
      <c r="A60" s="97"/>
      <c r="B60" s="274"/>
      <c r="C60" s="259"/>
      <c r="D60" s="260"/>
      <c r="E60" s="270"/>
      <c r="F60" s="261"/>
      <c r="G60" s="270"/>
      <c r="H60" s="262"/>
      <c r="I60" s="262"/>
      <c r="J60" s="270"/>
      <c r="K60" s="270"/>
      <c r="L60" s="270"/>
      <c r="M60" s="268"/>
      <c r="O60" s="263"/>
      <c r="P60" s="264"/>
    </row>
    <row r="61" spans="1:57" ht="15.75" customHeight="1" x14ac:dyDescent="0.2">
      <c r="A61" s="97"/>
      <c r="B61" s="274"/>
      <c r="C61" s="259"/>
      <c r="D61" s="260"/>
      <c r="E61" s="269">
        <v>67</v>
      </c>
      <c r="F61" s="261"/>
      <c r="G61" s="269" t="s">
        <v>354</v>
      </c>
      <c r="H61" s="262"/>
      <c r="I61" s="262"/>
      <c r="J61" s="269" t="s">
        <v>355</v>
      </c>
      <c r="K61" s="269" t="s">
        <v>131</v>
      </c>
      <c r="L61" s="269" t="s">
        <v>132</v>
      </c>
      <c r="M61" s="265"/>
      <c r="O61" s="263"/>
      <c r="P61" s="264"/>
    </row>
    <row r="62" spans="1:57" ht="15.75" customHeight="1" x14ac:dyDescent="0.2">
      <c r="A62" s="97"/>
      <c r="B62" s="274"/>
      <c r="C62" s="259"/>
      <c r="D62" s="260"/>
      <c r="E62" s="270"/>
      <c r="F62" s="261"/>
      <c r="G62" s="270"/>
      <c r="H62" s="262"/>
      <c r="I62" s="262"/>
      <c r="J62" s="270"/>
      <c r="K62" s="270"/>
      <c r="L62" s="270"/>
      <c r="M62" s="266"/>
      <c r="O62" s="263"/>
      <c r="P62" s="264"/>
    </row>
    <row r="63" spans="1:57" ht="15.75" customHeight="1" x14ac:dyDescent="0.2">
      <c r="A63" s="97"/>
      <c r="B63" s="274"/>
      <c r="C63" s="259"/>
      <c r="D63" s="260"/>
      <c r="E63" s="71">
        <v>68</v>
      </c>
      <c r="F63" s="261"/>
      <c r="G63" s="77" t="s">
        <v>388</v>
      </c>
      <c r="H63" s="262"/>
      <c r="I63" s="262"/>
      <c r="J63" s="71" t="s">
        <v>389</v>
      </c>
      <c r="K63" s="71" t="s">
        <v>131</v>
      </c>
      <c r="L63" s="71" t="s">
        <v>132</v>
      </c>
      <c r="M63" s="69"/>
      <c r="O63" s="263"/>
      <c r="P63" s="264"/>
    </row>
    <row r="64" spans="1:57" ht="15.75" customHeight="1" x14ac:dyDescent="0.2">
      <c r="J64" s="78"/>
      <c r="K64" s="78"/>
    </row>
  </sheetData>
  <autoFilter ref="A3:O9" xr:uid="{00000000-0009-0000-0000-000001000000}">
    <filterColumn colId="2" showButton="0"/>
  </autoFilter>
  <mergeCells count="151">
    <mergeCell ref="C56:C58"/>
    <mergeCell ref="K17:K20"/>
    <mergeCell ref="J17:J20"/>
    <mergeCell ref="I17:I20"/>
    <mergeCell ref="H17:H20"/>
    <mergeCell ref="G17:G20"/>
    <mergeCell ref="F17:F20"/>
    <mergeCell ref="O56:O58"/>
    <mergeCell ref="K56:K58"/>
    <mergeCell ref="J56:J58"/>
    <mergeCell ref="I56:I58"/>
    <mergeCell ref="H56:H58"/>
    <mergeCell ref="G56:G58"/>
    <mergeCell ref="O53:O55"/>
    <mergeCell ref="D53:D55"/>
    <mergeCell ref="C53:C55"/>
    <mergeCell ref="C17:C20"/>
    <mergeCell ref="I41:I42"/>
    <mergeCell ref="J41:J42"/>
    <mergeCell ref="K41:K42"/>
    <mergeCell ref="D51:D52"/>
    <mergeCell ref="O27:O34"/>
    <mergeCell ref="H43:H52"/>
    <mergeCell ref="I43:I52"/>
    <mergeCell ref="J43:J52"/>
    <mergeCell ref="K43:K52"/>
    <mergeCell ref="F53:F55"/>
    <mergeCell ref="G53:G55"/>
    <mergeCell ref="H53:H55"/>
    <mergeCell ref="I53:I55"/>
    <mergeCell ref="J53:J55"/>
    <mergeCell ref="K53:K55"/>
    <mergeCell ref="G27:G34"/>
    <mergeCell ref="F27:F34"/>
    <mergeCell ref="H27:H34"/>
    <mergeCell ref="I27:I34"/>
    <mergeCell ref="J27:J34"/>
    <mergeCell ref="K27:K34"/>
    <mergeCell ref="K35:K40"/>
    <mergeCell ref="F41:F42"/>
    <mergeCell ref="G41:G42"/>
    <mergeCell ref="H41:H42"/>
    <mergeCell ref="K9:K14"/>
    <mergeCell ref="K15:K16"/>
    <mergeCell ref="K21:K26"/>
    <mergeCell ref="K4:K8"/>
    <mergeCell ref="J4:J8"/>
    <mergeCell ref="J9:J14"/>
    <mergeCell ref="O4:O8"/>
    <mergeCell ref="O9:O14"/>
    <mergeCell ref="O21:O26"/>
    <mergeCell ref="O17:O20"/>
    <mergeCell ref="J35:J40"/>
    <mergeCell ref="I35:I40"/>
    <mergeCell ref="H35:H40"/>
    <mergeCell ref="G35:G40"/>
    <mergeCell ref="F9:F14"/>
    <mergeCell ref="H9:H14"/>
    <mergeCell ref="I9:I14"/>
    <mergeCell ref="G21:G26"/>
    <mergeCell ref="G15:G16"/>
    <mergeCell ref="F15:F16"/>
    <mergeCell ref="F21:F26"/>
    <mergeCell ref="H15:H16"/>
    <mergeCell ref="I15:I16"/>
    <mergeCell ref="J15:J16"/>
    <mergeCell ref="H21:H26"/>
    <mergeCell ref="I21:I26"/>
    <mergeCell ref="J21:J26"/>
    <mergeCell ref="C4:C8"/>
    <mergeCell ref="D9:D10"/>
    <mergeCell ref="D11:D12"/>
    <mergeCell ref="D37:D38"/>
    <mergeCell ref="D39:D40"/>
    <mergeCell ref="D23:D24"/>
    <mergeCell ref="F4:F8"/>
    <mergeCell ref="H4:H8"/>
    <mergeCell ref="I4:I8"/>
    <mergeCell ref="F35:F40"/>
    <mergeCell ref="A1:O1"/>
    <mergeCell ref="C3:D3"/>
    <mergeCell ref="D15:D16"/>
    <mergeCell ref="D13:D14"/>
    <mergeCell ref="C9:C14"/>
    <mergeCell ref="O15:O16"/>
    <mergeCell ref="O35:O40"/>
    <mergeCell ref="O41:O42"/>
    <mergeCell ref="G9:G14"/>
    <mergeCell ref="G4:G8"/>
    <mergeCell ref="C35:C40"/>
    <mergeCell ref="D4:D6"/>
    <mergeCell ref="D25:D26"/>
    <mergeCell ref="C21:C26"/>
    <mergeCell ref="D27:D29"/>
    <mergeCell ref="D30:D31"/>
    <mergeCell ref="C27:C34"/>
    <mergeCell ref="D35:D36"/>
    <mergeCell ref="C15:C16"/>
    <mergeCell ref="D21:D22"/>
    <mergeCell ref="D32:D34"/>
    <mergeCell ref="D41:D42"/>
    <mergeCell ref="C41:C42"/>
    <mergeCell ref="D7:D8"/>
    <mergeCell ref="A2:P2"/>
    <mergeCell ref="P4:P8"/>
    <mergeCell ref="P9:P14"/>
    <mergeCell ref="P15:P16"/>
    <mergeCell ref="P17:P20"/>
    <mergeCell ref="P21:P26"/>
    <mergeCell ref="P27:P34"/>
    <mergeCell ref="P35:P40"/>
    <mergeCell ref="P41:P42"/>
    <mergeCell ref="B4:B63"/>
    <mergeCell ref="A4:A63"/>
    <mergeCell ref="D17:D20"/>
    <mergeCell ref="E17:E18"/>
    <mergeCell ref="E19:E20"/>
    <mergeCell ref="M17:M18"/>
    <mergeCell ref="M19:M20"/>
    <mergeCell ref="L17:L18"/>
    <mergeCell ref="L19:L20"/>
    <mergeCell ref="E59:E60"/>
    <mergeCell ref="E61:E62"/>
    <mergeCell ref="G59:G60"/>
    <mergeCell ref="G61:G62"/>
    <mergeCell ref="J59:J60"/>
    <mergeCell ref="J61:J62"/>
    <mergeCell ref="P43:P52"/>
    <mergeCell ref="P53:P55"/>
    <mergeCell ref="P56:P58"/>
    <mergeCell ref="C59:C63"/>
    <mergeCell ref="D59:D63"/>
    <mergeCell ref="F59:F63"/>
    <mergeCell ref="H59:H63"/>
    <mergeCell ref="I59:I63"/>
    <mergeCell ref="O59:O63"/>
    <mergeCell ref="P59:P63"/>
    <mergeCell ref="M61:M62"/>
    <mergeCell ref="M59:M60"/>
    <mergeCell ref="L59:L60"/>
    <mergeCell ref="L61:L62"/>
    <mergeCell ref="K59:K60"/>
    <mergeCell ref="K61:K62"/>
    <mergeCell ref="O43:O52"/>
    <mergeCell ref="D43:D46"/>
    <mergeCell ref="F43:F52"/>
    <mergeCell ref="G43:G52"/>
    <mergeCell ref="C43:C52"/>
    <mergeCell ref="D47:D50"/>
    <mergeCell ref="F56:F58"/>
    <mergeCell ref="D56:D58"/>
  </mergeCells>
  <phoneticPr fontId="2" type="noConversion"/>
  <dataValidations count="1">
    <dataValidation type="list" allowBlank="1" sqref="L4:L17 L19 L21:L59 L61 L63" xr:uid="{00000000-0002-0000-0100-000000000000}">
      <formula1>#REF!</formula1>
    </dataValidation>
  </dataValidations>
  <printOptions horizontalCentered="1"/>
  <pageMargins left="0.7" right="0.7" top="0.75" bottom="0.75" header="0" footer="0"/>
  <pageSetup scale="44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1학년 외국어 교양필수</vt:lpstr>
      <vt:lpstr>2학년 외국어 교양필수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2022-01-06T06:49:24Z</cp:lastPrinted>
  <dcterms:created xsi:type="dcterms:W3CDTF">2021-12-21T07:15:54Z</dcterms:created>
  <dcterms:modified xsi:type="dcterms:W3CDTF">2022-07-13T04:35:37Z</dcterms:modified>
</cp:coreProperties>
</file>